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ons\Desktop\"/>
    </mc:Choice>
  </mc:AlternateContent>
  <xr:revisionPtr revIDLastSave="0" documentId="13_ncr:1_{8549EB83-9F31-4FA2-94D1-1D6D8B49260E}" xr6:coauthVersionLast="47" xr6:coauthVersionMax="47" xr10:uidLastSave="{00000000-0000-0000-0000-000000000000}"/>
  <bookViews>
    <workbookView xWindow="-110" yWindow="-110" windowWidth="19420" windowHeight="10420" tabRatio="329" xr2:uid="{00000000-000D-0000-FFFF-FFFF00000000}"/>
  </bookViews>
  <sheets>
    <sheet name="Daily Rate Form " sheetId="3" r:id="rId1"/>
  </sheets>
  <definedNames>
    <definedName name="Categories" localSheetId="0">'Daily Rate Form '!$B$195:$B$204</definedName>
    <definedName name="Categories">#REF!</definedName>
    <definedName name="Catergories" localSheetId="0">'Daily Rate Form '!$B$196:$B$204</definedName>
    <definedName name="Catergories">#REF!</definedName>
    <definedName name="_xlnm.Print_Area" localSheetId="0">'Daily Rate Form '!$A$1:$G$46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3" l="1"/>
  <c r="F29" i="3" s="1"/>
</calcChain>
</file>

<file path=xl/sharedStrings.xml><?xml version="1.0" encoding="utf-8"?>
<sst xmlns="http://schemas.openxmlformats.org/spreadsheetml/2006/main" count="35" uniqueCount="35">
  <si>
    <t>Name:</t>
  </si>
  <si>
    <t>Total to be paid</t>
  </si>
  <si>
    <t>Payroll Use</t>
  </si>
  <si>
    <t>Days/Half Days Payable:</t>
  </si>
  <si>
    <t>Rate of Pay for Chargeable Work:</t>
  </si>
  <si>
    <t>Processed by:</t>
  </si>
  <si>
    <t>Total:</t>
  </si>
  <si>
    <t>Checked by:</t>
  </si>
  <si>
    <t>Choose appropriate activity</t>
  </si>
  <si>
    <t>Client Contact - Chargeable</t>
  </si>
  <si>
    <t>Core - 360° Feedback</t>
  </si>
  <si>
    <t>Core - Administration</t>
  </si>
  <si>
    <t>Core - Client Contact</t>
  </si>
  <si>
    <t>Core - Conference</t>
  </si>
  <si>
    <t xml:space="preserve">Core - LGLC </t>
  </si>
  <si>
    <t>Core - Management Meetings</t>
  </si>
  <si>
    <t>Core - Managerial Leadership</t>
  </si>
  <si>
    <t xml:space="preserve">Core - PCH </t>
  </si>
  <si>
    <t>Core - People Management &amp; OD</t>
  </si>
  <si>
    <t>Core - Political Leadership</t>
  </si>
  <si>
    <t>Core - Talent &amp; Skills</t>
  </si>
  <si>
    <t>Core - Training</t>
  </si>
  <si>
    <t xml:space="preserve">Daily Rate Claim Form </t>
  </si>
  <si>
    <t>Date (dd/mm/yyyy)</t>
  </si>
  <si>
    <t xml:space="preserve">Budget Code (LGA contact will provide you with this) </t>
  </si>
  <si>
    <t>Standard Chargeable days (enter in days or half days)</t>
  </si>
  <si>
    <t>Period of claim</t>
  </si>
  <si>
    <t>Total days</t>
  </si>
  <si>
    <t>RESID (OFFICE USE ONLY)</t>
  </si>
  <si>
    <t>Signature of claimant</t>
  </si>
  <si>
    <t>Date of claim:</t>
  </si>
  <si>
    <t>Details of Activity (add detailed description)</t>
  </si>
  <si>
    <t>Instructions for screen readers. There is one worksheet in this workbook entitled 'Daily Rate Form'. Column A and row 1 are empty. Cells B and C, rows 5 to7 contain cells to fill like a form. Use the cells in C5 and 6 to enter your information. The claim form itself is a table 'Daily_rate_claim_form' and starts at B9 and runs to F27. Add your information as appropriate and the total to be paid will be calculated in cell F29. In cell C30 you need a signature and in C31 is the date of claim. Anything below row 31 is for admin use only.</t>
  </si>
  <si>
    <t>LGA Contact for assignment</t>
  </si>
  <si>
    <t>Form updated - 01/01/25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</si>
</sst>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_);[Red]\(&quot;£&quot;#,##0\)"/>
    <numFmt numFmtId="165" formatCode="0.0"/>
  </numFmts>
  <fonts count="10" x14ac:knownFonts="1">
    <font>
      <sz val="10"/>
      <name val="Frutiger 45 Light"/>
    </font>
    <font>
      <sz val="10"/>
      <name val="Frutiger 45 Light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6" tint="0.39997558519241921"/>
      <name val="Arial"/>
      <family val="2"/>
    </font>
    <font>
      <b/>
      <sz val="14"/>
      <color rgb="FF000000"/>
      <name val="Arial"/>
      <family val="2"/>
    </font>
    <font>
      <i/>
      <sz val="14"/>
      <name val="Arial"/>
      <family val="2"/>
    </font>
    <font>
      <b/>
      <sz val="14"/>
      <color indexed="9"/>
      <name val="Arial"/>
      <family val="2"/>
    </font>
    <font>
      <b/>
      <sz val="14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4D79B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4" fillId="0" borderId="0" xfId="2" applyFont="1"/>
    <xf numFmtId="0" fontId="3" fillId="0" borderId="0" xfId="2" applyFont="1"/>
    <xf numFmtId="2" fontId="3" fillId="0" borderId="0" xfId="2" applyNumberFormat="1" applyFont="1" applyAlignment="1">
      <alignment horizontal="left"/>
    </xf>
    <xf numFmtId="0" fontId="3" fillId="0" borderId="0" xfId="2" applyFont="1" applyAlignment="1">
      <alignment horizontal="left"/>
    </xf>
    <xf numFmtId="0" fontId="5" fillId="4" borderId="11" xfId="0" applyFont="1" applyFill="1" applyBorder="1" applyAlignment="1">
      <alignment wrapText="1"/>
    </xf>
    <xf numFmtId="0" fontId="4" fillId="4" borderId="9" xfId="0" applyFont="1" applyFill="1" applyBorder="1"/>
    <xf numFmtId="0" fontId="3" fillId="4" borderId="9" xfId="0" applyFont="1" applyFill="1" applyBorder="1"/>
    <xf numFmtId="0" fontId="3" fillId="4" borderId="13" xfId="0" applyFont="1" applyFill="1" applyBorder="1"/>
    <xf numFmtId="0" fontId="3" fillId="0" borderId="0" xfId="0" applyFont="1"/>
    <xf numFmtId="0" fontId="3" fillId="3" borderId="0" xfId="0" applyFont="1" applyFill="1"/>
    <xf numFmtId="0" fontId="3" fillId="4" borderId="12" xfId="0" applyFont="1" applyFill="1" applyBorder="1"/>
    <xf numFmtId="0" fontId="6" fillId="4" borderId="0" xfId="0" applyFont="1" applyFill="1" applyAlignment="1">
      <alignment horizontal="left" vertical="center" readingOrder="1"/>
    </xf>
    <xf numFmtId="0" fontId="3" fillId="4" borderId="0" xfId="0" applyFont="1" applyFill="1"/>
    <xf numFmtId="0" fontId="6" fillId="7" borderId="0" xfId="0" applyFont="1" applyFill="1" applyAlignment="1">
      <alignment horizontal="left" vertical="center" readingOrder="1"/>
    </xf>
    <xf numFmtId="0" fontId="4" fillId="4" borderId="0" xfId="0" applyFont="1" applyFill="1"/>
    <xf numFmtId="0" fontId="3" fillId="4" borderId="12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4" borderId="0" xfId="0" applyFont="1" applyFill="1" applyBorder="1" applyAlignment="1">
      <alignment horizontal="left" vertical="center" wrapText="1"/>
    </xf>
    <xf numFmtId="0" fontId="3" fillId="0" borderId="1" xfId="0" applyFont="1" applyBorder="1" applyAlignment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left" vertical="center" wrapText="1"/>
    </xf>
    <xf numFmtId="0" fontId="3" fillId="4" borderId="12" xfId="0" applyFont="1" applyFill="1" applyBorder="1" applyAlignment="1">
      <alignment wrapText="1"/>
    </xf>
    <xf numFmtId="0" fontId="4" fillId="5" borderId="3" xfId="0" applyFont="1" applyFill="1" applyBorder="1" applyAlignment="1">
      <alignment horizontal="center" wrapText="1"/>
    </xf>
    <xf numFmtId="0" fontId="4" fillId="5" borderId="5" xfId="0" applyFont="1" applyFill="1" applyBorder="1" applyAlignment="1" applyProtection="1">
      <alignment horizontal="center" wrapText="1"/>
      <protection locked="0"/>
    </xf>
    <xf numFmtId="0" fontId="4" fillId="5" borderId="7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7" fillId="4" borderId="12" xfId="0" applyFont="1" applyFill="1" applyBorder="1" applyAlignment="1">
      <alignment horizontal="left" vertical="top" wrapText="1"/>
    </xf>
    <xf numFmtId="14" fontId="3" fillId="0" borderId="6" xfId="0" applyNumberFormat="1" applyFont="1" applyBorder="1" applyAlignment="1">
      <alignment horizontal="center"/>
    </xf>
    <xf numFmtId="0" fontId="3" fillId="0" borderId="2" xfId="0" applyFont="1" applyBorder="1" applyAlignment="1" applyProtection="1">
      <alignment wrapText="1"/>
      <protection locked="0"/>
    </xf>
    <xf numFmtId="165" fontId="3" fillId="6" borderId="2" xfId="0" applyNumberFormat="1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14" fontId="3" fillId="0" borderId="3" xfId="0" applyNumberFormat="1" applyFont="1" applyBorder="1" applyAlignment="1">
      <alignment horizontal="center"/>
    </xf>
    <xf numFmtId="0" fontId="3" fillId="0" borderId="11" xfId="0" applyFont="1" applyBorder="1" applyAlignment="1" applyProtection="1">
      <alignment wrapText="1"/>
      <protection locked="0"/>
    </xf>
    <xf numFmtId="165" fontId="3" fillId="0" borderId="11" xfId="0" applyNumberFormat="1" applyFont="1" applyBorder="1" applyAlignment="1">
      <alignment horizontal="center"/>
    </xf>
    <xf numFmtId="0" fontId="3" fillId="2" borderId="6" xfId="0" applyFont="1" applyFill="1" applyBorder="1" applyProtection="1"/>
    <xf numFmtId="0" fontId="3" fillId="2" borderId="7" xfId="0" applyFont="1" applyFill="1" applyBorder="1" applyAlignment="1" applyProtection="1">
      <alignment horizontal="left"/>
    </xf>
    <xf numFmtId="0" fontId="8" fillId="2" borderId="2" xfId="0" applyFont="1" applyFill="1" applyBorder="1" applyAlignment="1" applyProtection="1">
      <alignment horizontal="right"/>
    </xf>
    <xf numFmtId="0" fontId="8" fillId="2" borderId="4" xfId="0" applyFont="1" applyFill="1" applyBorder="1" applyAlignment="1" applyProtection="1">
      <alignment horizontal="right"/>
    </xf>
    <xf numFmtId="165" fontId="4" fillId="0" borderId="1" xfId="0" applyNumberFormat="1" applyFont="1" applyBorder="1" applyAlignment="1" applyProtection="1">
      <alignment horizontal="center"/>
    </xf>
    <xf numFmtId="0" fontId="3" fillId="2" borderId="10" xfId="0" applyFont="1" applyFill="1" applyBorder="1" applyProtection="1"/>
    <xf numFmtId="0" fontId="3" fillId="2" borderId="11" xfId="0" applyFont="1" applyFill="1" applyBorder="1" applyAlignment="1" applyProtection="1">
      <alignment horizontal="left"/>
    </xf>
    <xf numFmtId="0" fontId="8" fillId="2" borderId="11" xfId="0" applyFont="1" applyFill="1" applyBorder="1" applyAlignment="1" applyProtection="1">
      <alignment horizontal="right"/>
    </xf>
    <xf numFmtId="44" fontId="9" fillId="0" borderId="1" xfId="1" applyFont="1" applyFill="1" applyBorder="1" applyAlignment="1" applyProtection="1">
      <alignment horizontal="center"/>
    </xf>
    <xf numFmtId="0" fontId="3" fillId="0" borderId="1" xfId="0" applyFont="1" applyFill="1" applyBorder="1"/>
    <xf numFmtId="0" fontId="3" fillId="4" borderId="7" xfId="0" applyFont="1" applyFill="1" applyBorder="1"/>
    <xf numFmtId="0" fontId="7" fillId="4" borderId="8" xfId="0" applyFont="1" applyFill="1" applyBorder="1"/>
    <xf numFmtId="0" fontId="3" fillId="4" borderId="8" xfId="0" applyFont="1" applyFill="1" applyBorder="1"/>
    <xf numFmtId="0" fontId="3" fillId="4" borderId="3" xfId="0" applyFont="1" applyFill="1" applyBorder="1"/>
    <xf numFmtId="164" fontId="3" fillId="0" borderId="0" xfId="2" applyNumberFormat="1" applyFont="1"/>
    <xf numFmtId="0" fontId="3" fillId="0" borderId="0" xfId="0" applyFont="1" applyFill="1"/>
    <xf numFmtId="0" fontId="7" fillId="0" borderId="0" xfId="0" applyFont="1"/>
  </cellXfs>
  <cellStyles count="3">
    <cellStyle name="Currency" xfId="1" builtinId="4"/>
    <cellStyle name="Normal" xfId="0" builtinId="0"/>
    <cellStyle name="Normal_Sheet1" xfId="2" xr:uid="{00000000-0005-0000-0000-000002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5" formatCode="0.0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1714500</xdr:colOff>
      <xdr:row>4</xdr:row>
      <xdr:rowOff>58615</xdr:rowOff>
    </xdr:to>
    <xdr:pic>
      <xdr:nvPicPr>
        <xdr:cNvPr id="11" name="Picture 10" descr="Local Government Association logo">
          <a:extLst>
            <a:ext uri="{FF2B5EF4-FFF2-40B4-BE49-F238E27FC236}">
              <a16:creationId xmlns:a16="http://schemas.microsoft.com/office/drawing/2014/main" id="{CD2E954A-EE5F-994D-808E-20CCB62DF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0" y="317500"/>
          <a:ext cx="1714500" cy="101111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64F8D1-A42E-664A-BEA1-3FC046EC3FF2}" name="Daily_rate_claim_form" displayName="Daily_rate_claim_form" ref="B9:F27" totalsRowShown="0" headerRowDxfId="8" dataDxfId="6" headerRowBorderDxfId="7" tableBorderDxfId="5">
  <autoFilter ref="B9:F27" xr:uid="{B164F8D1-A42E-664A-BEA1-3FC046EC3FF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9106F6C-8382-A94C-945E-4FD580164BE6}" name="Date (dd/mm/yyyy)" dataDxfId="4"/>
    <tableColumn id="2" xr3:uid="{2D32D863-EBF6-5343-96C2-0C4DBA0B0A06}" name="LGA Contact for assignment" dataDxfId="3"/>
    <tableColumn id="3" xr3:uid="{B5783ED8-2D11-C343-9E07-555D91B06019}" name="Details of Activity (add detailed description)" dataDxfId="2"/>
    <tableColumn id="4" xr3:uid="{4D9F5C16-58E1-064D-BF47-5F31AD1F3B74}" name="Budget Code (LGA contact will provide you with this) " dataDxfId="1"/>
    <tableColumn id="5" xr3:uid="{5C7B4F89-9CF2-FF41-BCBD-AF6765AC57BA}" name="Standard Chargeable days (enter in days or half days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GN897"/>
  <sheetViews>
    <sheetView tabSelected="1" showRuler="0" zoomScale="40" zoomScaleNormal="40" zoomScaleSheetLayoutView="100" workbookViewId="0">
      <selection activeCell="B4" sqref="B4"/>
    </sheetView>
  </sheetViews>
  <sheetFormatPr defaultColWidth="9.1796875" defaultRowHeight="25" customHeight="1" x14ac:dyDescent="0.35"/>
  <cols>
    <col min="1" max="1" width="2" style="10" customWidth="1"/>
    <col min="2" max="2" width="58.6328125" style="10" customWidth="1"/>
    <col min="3" max="3" width="80.1796875" style="10" customWidth="1"/>
    <col min="4" max="4" width="146.36328125" style="10" customWidth="1"/>
    <col min="5" max="5" width="96.81640625" style="10" customWidth="1"/>
    <col min="6" max="6" width="96.6328125" style="10" customWidth="1"/>
    <col min="7" max="7" width="2.81640625" style="10" customWidth="1"/>
    <col min="8" max="196" width="8.81640625" style="9" customWidth="1"/>
    <col min="197" max="16384" width="9.1796875" style="10"/>
  </cols>
  <sheetData>
    <row r="1" spans="1:196" ht="25" customHeight="1" x14ac:dyDescent="0.4">
      <c r="A1" s="5" t="s">
        <v>32</v>
      </c>
      <c r="B1" s="6"/>
      <c r="C1" s="7"/>
      <c r="D1" s="7"/>
      <c r="E1" s="7"/>
      <c r="F1" s="7"/>
      <c r="G1" s="8"/>
    </row>
    <row r="2" spans="1:196" ht="25" customHeight="1" x14ac:dyDescent="0.35">
      <c r="A2" s="11"/>
      <c r="B2" s="12" t="s">
        <v>22</v>
      </c>
      <c r="C2" s="13"/>
      <c r="D2" s="13"/>
      <c r="E2" s="13"/>
      <c r="F2" s="13"/>
      <c r="G2" s="8"/>
    </row>
    <row r="3" spans="1:196" ht="25" customHeight="1" x14ac:dyDescent="0.35">
      <c r="A3" s="11"/>
      <c r="B3" s="14" t="s">
        <v>34</v>
      </c>
      <c r="C3" s="13"/>
      <c r="D3" s="13"/>
      <c r="E3" s="13"/>
      <c r="F3" s="13"/>
      <c r="G3" s="8"/>
    </row>
    <row r="4" spans="1:196" ht="25" customHeight="1" x14ac:dyDescent="0.4">
      <c r="A4" s="11"/>
      <c r="B4" s="15"/>
      <c r="C4" s="13"/>
      <c r="D4" s="13"/>
      <c r="E4" s="13"/>
      <c r="F4" s="13"/>
      <c r="G4" s="8"/>
    </row>
    <row r="5" spans="1:196" s="20" customFormat="1" ht="25" customHeight="1" x14ac:dyDescent="0.35">
      <c r="A5" s="16"/>
      <c r="B5" s="17" t="s">
        <v>0</v>
      </c>
      <c r="C5" s="18"/>
      <c r="D5" s="17"/>
      <c r="E5" s="17"/>
      <c r="F5" s="17"/>
      <c r="G5" s="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</row>
    <row r="6" spans="1:196" ht="25" customHeight="1" x14ac:dyDescent="0.35">
      <c r="A6" s="11"/>
      <c r="B6" s="21" t="s">
        <v>26</v>
      </c>
      <c r="C6" s="22"/>
      <c r="D6" s="23"/>
      <c r="E6" s="13"/>
      <c r="F6" s="13"/>
      <c r="G6" s="8"/>
    </row>
    <row r="7" spans="1:196" ht="25" customHeight="1" x14ac:dyDescent="0.35">
      <c r="A7" s="11"/>
      <c r="B7" s="21" t="s">
        <v>28</v>
      </c>
      <c r="C7" s="22"/>
      <c r="D7" s="23"/>
      <c r="E7" s="13"/>
      <c r="F7" s="13"/>
      <c r="G7" s="8"/>
    </row>
    <row r="8" spans="1:196" ht="25" customHeight="1" x14ac:dyDescent="0.35">
      <c r="A8" s="11"/>
      <c r="B8" s="13"/>
      <c r="C8" s="13"/>
      <c r="D8" s="23"/>
      <c r="E8" s="13"/>
      <c r="F8" s="24"/>
      <c r="G8" s="8"/>
    </row>
    <row r="9" spans="1:196" s="30" customFormat="1" ht="50" customHeight="1" x14ac:dyDescent="0.4">
      <c r="A9" s="25"/>
      <c r="B9" s="26" t="s">
        <v>23</v>
      </c>
      <c r="C9" s="27" t="s">
        <v>33</v>
      </c>
      <c r="D9" s="27" t="s">
        <v>31</v>
      </c>
      <c r="E9" s="27" t="s">
        <v>24</v>
      </c>
      <c r="F9" s="28" t="s">
        <v>25</v>
      </c>
      <c r="G9" s="8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</row>
    <row r="10" spans="1:196" s="37" customFormat="1" ht="25" customHeight="1" x14ac:dyDescent="0.35">
      <c r="A10" s="31"/>
      <c r="B10" s="32"/>
      <c r="C10" s="33"/>
      <c r="D10" s="33"/>
      <c r="E10" s="34"/>
      <c r="F10" s="35">
        <v>0</v>
      </c>
      <c r="G10" s="8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</row>
    <row r="11" spans="1:196" ht="25" customHeight="1" x14ac:dyDescent="0.35">
      <c r="A11" s="11"/>
      <c r="B11" s="32"/>
      <c r="C11" s="33"/>
      <c r="D11" s="33"/>
      <c r="E11" s="34"/>
      <c r="F11" s="35">
        <v>0</v>
      </c>
      <c r="G11" s="8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</row>
    <row r="12" spans="1:196" ht="25" customHeight="1" x14ac:dyDescent="0.35">
      <c r="A12" s="11"/>
      <c r="B12" s="32"/>
      <c r="C12" s="33"/>
      <c r="D12" s="33"/>
      <c r="E12" s="34"/>
      <c r="F12" s="35">
        <v>0</v>
      </c>
      <c r="G12" s="8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</row>
    <row r="13" spans="1:196" ht="25" customHeight="1" x14ac:dyDescent="0.35">
      <c r="A13" s="11"/>
      <c r="B13" s="32"/>
      <c r="C13" s="33"/>
      <c r="D13" s="33"/>
      <c r="E13" s="34"/>
      <c r="F13" s="35">
        <v>0</v>
      </c>
      <c r="G13" s="8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</row>
    <row r="14" spans="1:196" ht="25" customHeight="1" x14ac:dyDescent="0.35">
      <c r="A14" s="11"/>
      <c r="B14" s="32"/>
      <c r="C14" s="33"/>
      <c r="D14" s="33"/>
      <c r="E14" s="34"/>
      <c r="F14" s="35">
        <v>0</v>
      </c>
      <c r="G14" s="8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</row>
    <row r="15" spans="1:196" ht="25" customHeight="1" x14ac:dyDescent="0.35">
      <c r="A15" s="11"/>
      <c r="B15" s="32"/>
      <c r="C15" s="33"/>
      <c r="D15" s="33"/>
      <c r="E15" s="34"/>
      <c r="F15" s="35">
        <v>0</v>
      </c>
      <c r="G15" s="8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</row>
    <row r="16" spans="1:196" ht="25" customHeight="1" x14ac:dyDescent="0.35">
      <c r="A16" s="11"/>
      <c r="B16" s="32"/>
      <c r="C16" s="33"/>
      <c r="D16" s="33"/>
      <c r="E16" s="34"/>
      <c r="F16" s="35">
        <v>0</v>
      </c>
      <c r="G16" s="8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</row>
    <row r="17" spans="1:196" ht="25" customHeight="1" x14ac:dyDescent="0.35">
      <c r="A17" s="11"/>
      <c r="B17" s="38"/>
      <c r="C17" s="33"/>
      <c r="D17" s="33"/>
      <c r="E17" s="34"/>
      <c r="F17" s="35">
        <v>0</v>
      </c>
      <c r="G17" s="8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</row>
    <row r="18" spans="1:196" ht="25" customHeight="1" x14ac:dyDescent="0.35">
      <c r="A18" s="11"/>
      <c r="B18" s="32"/>
      <c r="C18" s="33"/>
      <c r="D18" s="33"/>
      <c r="E18" s="34"/>
      <c r="F18" s="35">
        <v>0</v>
      </c>
      <c r="G18" s="8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</row>
    <row r="19" spans="1:196" ht="25" customHeight="1" x14ac:dyDescent="0.35">
      <c r="A19" s="11"/>
      <c r="B19" s="32"/>
      <c r="C19" s="33"/>
      <c r="D19" s="33"/>
      <c r="E19" s="34"/>
      <c r="F19" s="35">
        <v>0</v>
      </c>
      <c r="G19" s="8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</row>
    <row r="20" spans="1:196" ht="25" customHeight="1" x14ac:dyDescent="0.35">
      <c r="A20" s="11"/>
      <c r="B20" s="32"/>
      <c r="C20" s="33"/>
      <c r="D20" s="33"/>
      <c r="E20" s="34"/>
      <c r="F20" s="35">
        <v>0</v>
      </c>
      <c r="G20" s="8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</row>
    <row r="21" spans="1:196" ht="25" customHeight="1" x14ac:dyDescent="0.35">
      <c r="A21" s="11"/>
      <c r="B21" s="32"/>
      <c r="C21" s="33"/>
      <c r="D21" s="33"/>
      <c r="E21" s="34"/>
      <c r="F21" s="35">
        <v>0</v>
      </c>
      <c r="G21" s="8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</row>
    <row r="22" spans="1:196" ht="25" customHeight="1" x14ac:dyDescent="0.35">
      <c r="A22" s="11"/>
      <c r="B22" s="32"/>
      <c r="C22" s="33"/>
      <c r="D22" s="33"/>
      <c r="E22" s="34"/>
      <c r="F22" s="35">
        <v>0</v>
      </c>
      <c r="G22" s="8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</row>
    <row r="23" spans="1:196" ht="25" customHeight="1" x14ac:dyDescent="0.35">
      <c r="A23" s="11"/>
      <c r="B23" s="32"/>
      <c r="C23" s="33"/>
      <c r="D23" s="33"/>
      <c r="E23" s="34"/>
      <c r="F23" s="35">
        <v>0</v>
      </c>
      <c r="G23" s="8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</row>
    <row r="24" spans="1:196" ht="25" customHeight="1" x14ac:dyDescent="0.35">
      <c r="A24" s="11"/>
      <c r="B24" s="32"/>
      <c r="C24" s="33"/>
      <c r="D24" s="33"/>
      <c r="E24" s="34"/>
      <c r="F24" s="35">
        <v>0</v>
      </c>
      <c r="G24" s="8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</row>
    <row r="25" spans="1:196" ht="25" customHeight="1" x14ac:dyDescent="0.35">
      <c r="A25" s="11"/>
      <c r="B25" s="32"/>
      <c r="C25" s="33"/>
      <c r="D25" s="33"/>
      <c r="E25" s="34"/>
      <c r="F25" s="35">
        <v>0</v>
      </c>
      <c r="G25" s="8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</row>
    <row r="26" spans="1:196" ht="25" customHeight="1" x14ac:dyDescent="0.35">
      <c r="A26" s="11"/>
      <c r="B26" s="32"/>
      <c r="C26" s="33"/>
      <c r="D26" s="33"/>
      <c r="E26" s="34"/>
      <c r="F26" s="35">
        <v>0</v>
      </c>
      <c r="G26" s="8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</row>
    <row r="27" spans="1:196" ht="25" customHeight="1" x14ac:dyDescent="0.35">
      <c r="A27" s="11"/>
      <c r="B27" s="32"/>
      <c r="C27" s="39"/>
      <c r="D27" s="33"/>
      <c r="E27" s="34"/>
      <c r="F27" s="40">
        <v>0</v>
      </c>
      <c r="G27" s="8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</row>
    <row r="28" spans="1:196" ht="25" customHeight="1" x14ac:dyDescent="0.4">
      <c r="A28" s="11"/>
      <c r="B28" s="41"/>
      <c r="C28" s="42"/>
      <c r="D28" s="43"/>
      <c r="E28" s="44" t="s">
        <v>27</v>
      </c>
      <c r="F28" s="45">
        <f>SUM(F10:F27)</f>
        <v>0</v>
      </c>
      <c r="G28" s="8"/>
      <c r="GE28" s="10"/>
      <c r="GF28" s="10"/>
      <c r="GG28" s="10"/>
      <c r="GH28" s="10"/>
      <c r="GI28" s="10"/>
      <c r="GJ28" s="10"/>
      <c r="GK28" s="10"/>
      <c r="GL28" s="10"/>
      <c r="GM28" s="10"/>
      <c r="GN28" s="10"/>
    </row>
    <row r="29" spans="1:196" ht="25" customHeight="1" x14ac:dyDescent="0.4">
      <c r="A29" s="11"/>
      <c r="B29" s="46"/>
      <c r="C29" s="47"/>
      <c r="D29" s="47"/>
      <c r="E29" s="48" t="s">
        <v>1</v>
      </c>
      <c r="F29" s="49">
        <f>SUM(371*F28)</f>
        <v>0</v>
      </c>
      <c r="G29" s="8"/>
    </row>
    <row r="30" spans="1:196" ht="55" customHeight="1" x14ac:dyDescent="0.35">
      <c r="A30" s="11"/>
      <c r="B30" s="13" t="s">
        <v>29</v>
      </c>
      <c r="C30" s="50"/>
      <c r="D30" s="13"/>
      <c r="E30" s="13"/>
      <c r="F30" s="13"/>
      <c r="G30" s="8"/>
    </row>
    <row r="31" spans="1:196" ht="25" customHeight="1" x14ac:dyDescent="0.35">
      <c r="A31" s="11"/>
      <c r="B31" s="13" t="s">
        <v>30</v>
      </c>
      <c r="C31" s="22"/>
      <c r="D31" s="13"/>
      <c r="E31" s="13"/>
      <c r="F31" s="13"/>
      <c r="G31" s="8"/>
    </row>
    <row r="32" spans="1:196" ht="25" customHeight="1" x14ac:dyDescent="0.35">
      <c r="A32" s="11"/>
      <c r="B32" s="13"/>
      <c r="C32" s="13"/>
      <c r="D32" s="13"/>
      <c r="E32" s="13"/>
      <c r="F32" s="13"/>
      <c r="G32" s="8"/>
    </row>
    <row r="33" spans="1:7" ht="25" customHeight="1" x14ac:dyDescent="0.35">
      <c r="A33" s="11"/>
      <c r="B33" s="13"/>
      <c r="C33" s="13"/>
      <c r="D33" s="13"/>
      <c r="E33" s="13"/>
      <c r="F33" s="13"/>
      <c r="G33" s="8"/>
    </row>
    <row r="34" spans="1:7" ht="25" customHeight="1" x14ac:dyDescent="0.35">
      <c r="A34" s="11"/>
      <c r="B34" s="13"/>
      <c r="C34" s="13"/>
      <c r="D34" s="13"/>
      <c r="E34" s="13"/>
      <c r="F34" s="13"/>
      <c r="G34" s="8"/>
    </row>
    <row r="35" spans="1:7" ht="25" customHeight="1" x14ac:dyDescent="0.35">
      <c r="A35" s="11"/>
      <c r="B35" s="13"/>
      <c r="C35" s="13"/>
      <c r="D35" s="13"/>
      <c r="E35" s="13"/>
      <c r="F35" s="13"/>
      <c r="G35" s="8"/>
    </row>
    <row r="36" spans="1:7" ht="25" customHeight="1" x14ac:dyDescent="0.35">
      <c r="A36" s="51"/>
      <c r="B36" s="52"/>
      <c r="C36" s="53"/>
      <c r="D36" s="53"/>
      <c r="E36" s="53"/>
      <c r="F36" s="53"/>
      <c r="G36" s="54"/>
    </row>
    <row r="37" spans="1:7" ht="25" customHeight="1" x14ac:dyDescent="0.4">
      <c r="A37" s="9"/>
      <c r="B37" s="1" t="s">
        <v>2</v>
      </c>
      <c r="C37" s="1"/>
      <c r="D37" s="2"/>
      <c r="E37" s="2"/>
      <c r="F37" s="9"/>
      <c r="G37" s="9"/>
    </row>
    <row r="38" spans="1:7" ht="25" customHeight="1" x14ac:dyDescent="0.35">
      <c r="A38" s="9"/>
      <c r="B38" s="2" t="s">
        <v>3</v>
      </c>
      <c r="C38" s="2"/>
      <c r="D38" s="2"/>
      <c r="E38" s="2"/>
      <c r="F38" s="9"/>
      <c r="G38" s="9"/>
    </row>
    <row r="39" spans="1:7" ht="25" customHeight="1" x14ac:dyDescent="0.35">
      <c r="A39" s="9"/>
      <c r="B39" s="2" t="s">
        <v>5</v>
      </c>
      <c r="C39" s="2"/>
      <c r="D39" s="9"/>
      <c r="E39" s="9"/>
      <c r="F39" s="3"/>
      <c r="G39" s="3"/>
    </row>
    <row r="40" spans="1:7" ht="25" customHeight="1" x14ac:dyDescent="0.35">
      <c r="A40" s="9"/>
      <c r="B40" s="2" t="s">
        <v>7</v>
      </c>
      <c r="C40" s="2"/>
      <c r="D40" s="9"/>
      <c r="E40" s="9"/>
      <c r="F40" s="9"/>
      <c r="G40" s="9"/>
    </row>
    <row r="41" spans="1:7" ht="25" customHeight="1" x14ac:dyDescent="0.35">
      <c r="A41" s="9"/>
      <c r="B41" s="3" t="s">
        <v>4</v>
      </c>
      <c r="C41" s="55">
        <v>371</v>
      </c>
      <c r="D41" s="9"/>
      <c r="E41" s="9"/>
      <c r="F41" s="9"/>
      <c r="G41" s="9"/>
    </row>
    <row r="42" spans="1:7" ht="25" customHeight="1" x14ac:dyDescent="0.35">
      <c r="A42" s="9"/>
      <c r="B42" s="4" t="s">
        <v>6</v>
      </c>
      <c r="C42" s="2"/>
      <c r="D42" s="9"/>
      <c r="E42" s="9"/>
      <c r="F42" s="2"/>
      <c r="G42" s="9"/>
    </row>
    <row r="43" spans="1:7" ht="25" customHeight="1" x14ac:dyDescent="0.35">
      <c r="A43" s="9"/>
      <c r="B43" s="56"/>
      <c r="C43" s="2"/>
      <c r="D43" s="9"/>
      <c r="E43" s="9"/>
      <c r="F43" s="9"/>
      <c r="G43" s="9"/>
    </row>
    <row r="44" spans="1:7" ht="25" customHeight="1" x14ac:dyDescent="0.35">
      <c r="A44" s="9"/>
      <c r="B44" s="2"/>
      <c r="C44" s="9"/>
      <c r="D44" s="9"/>
      <c r="E44" s="9"/>
      <c r="F44" s="9"/>
      <c r="G44" s="9"/>
    </row>
    <row r="45" spans="1:7" ht="25" customHeight="1" x14ac:dyDescent="0.35">
      <c r="A45" s="9"/>
      <c r="B45" s="9"/>
      <c r="C45" s="9"/>
      <c r="D45" s="9"/>
      <c r="E45" s="9"/>
      <c r="F45" s="9"/>
      <c r="G45" s="9"/>
    </row>
    <row r="46" spans="1:7" ht="25" customHeight="1" x14ac:dyDescent="0.35">
      <c r="A46" s="9"/>
      <c r="B46" s="9"/>
      <c r="C46" s="9"/>
      <c r="D46" s="9"/>
      <c r="E46" s="9"/>
      <c r="F46" s="9"/>
      <c r="G46" s="9"/>
    </row>
    <row r="47" spans="1:7" ht="25" customHeight="1" x14ac:dyDescent="0.35">
      <c r="A47" s="9"/>
      <c r="B47" s="9"/>
      <c r="C47" s="9"/>
      <c r="D47" s="9"/>
      <c r="E47" s="9"/>
      <c r="F47" s="9"/>
      <c r="G47" s="9"/>
    </row>
    <row r="48" spans="1:7" ht="25" customHeight="1" x14ac:dyDescent="0.35">
      <c r="A48" s="9"/>
      <c r="B48" s="9"/>
      <c r="C48" s="9"/>
      <c r="D48" s="9"/>
      <c r="E48" s="9"/>
      <c r="F48" s="9"/>
      <c r="G48" s="9"/>
    </row>
    <row r="49" spans="1:7" ht="25" customHeight="1" x14ac:dyDescent="0.35">
      <c r="A49" s="9"/>
      <c r="B49" s="9"/>
      <c r="C49" s="9"/>
      <c r="D49" s="9"/>
      <c r="E49" s="9"/>
      <c r="F49" s="9"/>
      <c r="G49" s="9"/>
    </row>
    <row r="50" spans="1:7" ht="25" customHeight="1" x14ac:dyDescent="0.35">
      <c r="A50" s="9"/>
      <c r="B50" s="9"/>
      <c r="C50" s="9"/>
      <c r="D50" s="9"/>
      <c r="E50" s="9"/>
      <c r="F50" s="9"/>
      <c r="G50" s="9"/>
    </row>
    <row r="51" spans="1:7" ht="25" customHeight="1" x14ac:dyDescent="0.35">
      <c r="A51" s="9"/>
      <c r="B51" s="9"/>
      <c r="C51" s="9"/>
      <c r="D51" s="9"/>
      <c r="E51" s="9"/>
      <c r="F51" s="9"/>
      <c r="G51" s="9"/>
    </row>
    <row r="52" spans="1:7" ht="25" customHeight="1" x14ac:dyDescent="0.35">
      <c r="A52" s="9"/>
      <c r="B52" s="9"/>
      <c r="C52" s="9"/>
      <c r="D52" s="9"/>
      <c r="E52" s="9"/>
      <c r="F52" s="9"/>
      <c r="G52" s="9"/>
    </row>
    <row r="53" spans="1:7" ht="25" customHeight="1" x14ac:dyDescent="0.35">
      <c r="A53" s="9"/>
      <c r="B53" s="9"/>
      <c r="C53" s="9"/>
      <c r="D53" s="9"/>
      <c r="E53" s="9"/>
      <c r="F53" s="9"/>
      <c r="G53" s="9"/>
    </row>
    <row r="54" spans="1:7" ht="25" customHeight="1" x14ac:dyDescent="0.35">
      <c r="A54" s="9"/>
      <c r="B54" s="9"/>
      <c r="C54" s="9"/>
      <c r="D54" s="9"/>
      <c r="E54" s="9"/>
      <c r="F54" s="9"/>
      <c r="G54" s="9"/>
    </row>
    <row r="55" spans="1:7" ht="25" customHeight="1" x14ac:dyDescent="0.35">
      <c r="A55" s="9"/>
      <c r="B55" s="9"/>
      <c r="C55" s="9"/>
      <c r="D55" s="9"/>
      <c r="E55" s="9"/>
      <c r="F55" s="9"/>
      <c r="G55" s="9"/>
    </row>
    <row r="56" spans="1:7" ht="25" customHeight="1" x14ac:dyDescent="0.35">
      <c r="A56" s="9"/>
      <c r="B56" s="9"/>
      <c r="C56" s="9"/>
      <c r="D56" s="9"/>
      <c r="E56" s="9"/>
      <c r="F56" s="9"/>
      <c r="G56" s="9"/>
    </row>
    <row r="57" spans="1:7" ht="25" customHeight="1" x14ac:dyDescent="0.35">
      <c r="A57" s="9"/>
      <c r="B57" s="9"/>
      <c r="C57" s="9"/>
      <c r="D57" s="9"/>
      <c r="E57" s="9"/>
      <c r="F57" s="9"/>
      <c r="G57" s="9"/>
    </row>
    <row r="58" spans="1:7" ht="25" customHeight="1" x14ac:dyDescent="0.35">
      <c r="A58" s="9"/>
      <c r="B58" s="9"/>
      <c r="C58" s="9"/>
      <c r="D58" s="9"/>
      <c r="E58" s="9"/>
      <c r="F58" s="9"/>
      <c r="G58" s="9"/>
    </row>
    <row r="59" spans="1:7" ht="25" customHeight="1" x14ac:dyDescent="0.35">
      <c r="A59" s="9"/>
      <c r="B59" s="9"/>
      <c r="C59" s="9"/>
      <c r="D59" s="9"/>
      <c r="E59" s="9"/>
      <c r="F59" s="9"/>
      <c r="G59" s="9"/>
    </row>
    <row r="60" spans="1:7" ht="25" customHeight="1" x14ac:dyDescent="0.35">
      <c r="A60" s="9"/>
      <c r="B60" s="9"/>
      <c r="C60" s="9"/>
      <c r="D60" s="9"/>
      <c r="E60" s="9"/>
      <c r="F60" s="9"/>
      <c r="G60" s="9"/>
    </row>
    <row r="61" spans="1:7" ht="25" customHeight="1" x14ac:dyDescent="0.35">
      <c r="A61" s="9"/>
      <c r="B61" s="9"/>
      <c r="C61" s="9"/>
      <c r="D61" s="9"/>
      <c r="E61" s="9"/>
      <c r="F61" s="9"/>
      <c r="G61" s="9"/>
    </row>
    <row r="62" spans="1:7" ht="25" customHeight="1" x14ac:dyDescent="0.35">
      <c r="A62" s="9"/>
      <c r="B62" s="9"/>
      <c r="C62" s="9"/>
      <c r="D62" s="9"/>
      <c r="E62" s="9"/>
      <c r="F62" s="9"/>
      <c r="G62" s="9"/>
    </row>
    <row r="63" spans="1:7" ht="25" customHeight="1" x14ac:dyDescent="0.35">
      <c r="A63" s="9"/>
      <c r="B63" s="9"/>
      <c r="C63" s="9"/>
      <c r="D63" s="9"/>
      <c r="E63" s="9"/>
      <c r="F63" s="9"/>
      <c r="G63" s="9"/>
    </row>
    <row r="64" spans="1:7" ht="25" customHeight="1" x14ac:dyDescent="0.35">
      <c r="A64" s="9"/>
      <c r="B64" s="9"/>
      <c r="C64" s="9"/>
      <c r="D64" s="9"/>
      <c r="E64" s="9"/>
      <c r="F64" s="9"/>
      <c r="G64" s="9"/>
    </row>
    <row r="65" spans="1:7" ht="25" customHeight="1" x14ac:dyDescent="0.35">
      <c r="A65" s="9"/>
      <c r="B65" s="9"/>
      <c r="C65" s="9"/>
      <c r="D65" s="9"/>
      <c r="E65" s="9"/>
      <c r="F65" s="9"/>
      <c r="G65" s="9"/>
    </row>
    <row r="66" spans="1:7" ht="25" customHeight="1" x14ac:dyDescent="0.35">
      <c r="A66" s="9"/>
      <c r="B66" s="9"/>
      <c r="C66" s="9"/>
      <c r="D66" s="9"/>
      <c r="E66" s="9"/>
      <c r="F66" s="9"/>
      <c r="G66" s="9"/>
    </row>
    <row r="67" spans="1:7" ht="25" customHeight="1" x14ac:dyDescent="0.35">
      <c r="A67" s="9"/>
      <c r="B67" s="9"/>
      <c r="C67" s="9"/>
      <c r="D67" s="9"/>
      <c r="E67" s="9"/>
      <c r="F67" s="9"/>
      <c r="G67" s="9"/>
    </row>
    <row r="68" spans="1:7" ht="25" customHeight="1" x14ac:dyDescent="0.35">
      <c r="A68" s="9"/>
      <c r="B68" s="9"/>
      <c r="C68" s="9"/>
      <c r="D68" s="9"/>
      <c r="E68" s="9"/>
      <c r="F68" s="9"/>
      <c r="G68" s="9"/>
    </row>
    <row r="69" spans="1:7" ht="25" customHeight="1" x14ac:dyDescent="0.35">
      <c r="A69" s="9"/>
      <c r="B69" s="9"/>
      <c r="C69" s="9"/>
      <c r="D69" s="9"/>
      <c r="E69" s="9"/>
      <c r="F69" s="9"/>
      <c r="G69" s="9"/>
    </row>
    <row r="70" spans="1:7" ht="25" customHeight="1" x14ac:dyDescent="0.35">
      <c r="A70" s="9"/>
      <c r="B70" s="9"/>
      <c r="C70" s="9"/>
      <c r="D70" s="9"/>
      <c r="E70" s="9"/>
      <c r="F70" s="9"/>
      <c r="G70" s="9"/>
    </row>
    <row r="71" spans="1:7" ht="25" customHeight="1" x14ac:dyDescent="0.35">
      <c r="A71" s="9"/>
      <c r="B71" s="9"/>
      <c r="C71" s="9"/>
      <c r="D71" s="9"/>
      <c r="E71" s="9"/>
      <c r="F71" s="9"/>
      <c r="G71" s="9"/>
    </row>
    <row r="72" spans="1:7" ht="25" customHeight="1" x14ac:dyDescent="0.35">
      <c r="A72" s="9"/>
      <c r="B72" s="9"/>
      <c r="C72" s="9"/>
      <c r="D72" s="9"/>
      <c r="E72" s="9"/>
      <c r="F72" s="9"/>
      <c r="G72" s="9"/>
    </row>
    <row r="73" spans="1:7" ht="25" customHeight="1" x14ac:dyDescent="0.35">
      <c r="A73" s="9"/>
      <c r="B73" s="9"/>
      <c r="C73" s="9"/>
      <c r="D73" s="9"/>
      <c r="E73" s="9"/>
      <c r="F73" s="9"/>
      <c r="G73" s="9"/>
    </row>
    <row r="74" spans="1:7" ht="25" customHeight="1" x14ac:dyDescent="0.35">
      <c r="A74" s="9"/>
      <c r="B74" s="9"/>
      <c r="C74" s="9"/>
      <c r="D74" s="9"/>
      <c r="E74" s="9"/>
      <c r="F74" s="9"/>
      <c r="G74" s="9"/>
    </row>
    <row r="75" spans="1:7" ht="25" customHeight="1" x14ac:dyDescent="0.35">
      <c r="A75" s="9"/>
      <c r="B75" s="9"/>
      <c r="C75" s="9"/>
      <c r="D75" s="9"/>
      <c r="E75" s="9"/>
      <c r="F75" s="9"/>
      <c r="G75" s="9"/>
    </row>
    <row r="76" spans="1:7" ht="25" customHeight="1" x14ac:dyDescent="0.35">
      <c r="A76" s="9"/>
      <c r="B76" s="9"/>
      <c r="C76" s="9"/>
      <c r="D76" s="9"/>
      <c r="E76" s="9"/>
      <c r="F76" s="9"/>
      <c r="G76" s="9"/>
    </row>
    <row r="77" spans="1:7" ht="25" customHeight="1" x14ac:dyDescent="0.35">
      <c r="A77" s="9"/>
      <c r="B77" s="9"/>
      <c r="C77" s="9"/>
      <c r="D77" s="9"/>
      <c r="E77" s="9"/>
      <c r="F77" s="9"/>
      <c r="G77" s="9"/>
    </row>
    <row r="78" spans="1:7" ht="25" customHeight="1" x14ac:dyDescent="0.35">
      <c r="A78" s="9"/>
      <c r="B78" s="9"/>
      <c r="C78" s="9"/>
      <c r="D78" s="9"/>
      <c r="E78" s="9"/>
      <c r="F78" s="9"/>
      <c r="G78" s="9"/>
    </row>
    <row r="79" spans="1:7" s="9" customFormat="1" ht="25" customHeight="1" x14ac:dyDescent="0.35"/>
    <row r="80" spans="1:7" s="9" customFormat="1" ht="25" customHeight="1" x14ac:dyDescent="0.35"/>
    <row r="81" s="9" customFormat="1" ht="25" customHeight="1" x14ac:dyDescent="0.35"/>
    <row r="82" s="9" customFormat="1" ht="25" customHeight="1" x14ac:dyDescent="0.35"/>
    <row r="83" s="9" customFormat="1" ht="25" customHeight="1" x14ac:dyDescent="0.35"/>
    <row r="84" s="9" customFormat="1" ht="25" customHeight="1" x14ac:dyDescent="0.35"/>
    <row r="85" s="9" customFormat="1" ht="25" customHeight="1" x14ac:dyDescent="0.35"/>
    <row r="86" s="9" customFormat="1" ht="25" customHeight="1" x14ac:dyDescent="0.35"/>
    <row r="87" s="9" customFormat="1" ht="25" customHeight="1" x14ac:dyDescent="0.35"/>
    <row r="88" s="9" customFormat="1" ht="25" customHeight="1" x14ac:dyDescent="0.35"/>
    <row r="89" s="9" customFormat="1" ht="25" customHeight="1" x14ac:dyDescent="0.35"/>
    <row r="90" s="9" customFormat="1" ht="25" customHeight="1" x14ac:dyDescent="0.35"/>
    <row r="91" s="9" customFormat="1" ht="25" customHeight="1" x14ac:dyDescent="0.35"/>
    <row r="92" s="9" customFormat="1" ht="25" customHeight="1" x14ac:dyDescent="0.35"/>
    <row r="93" s="9" customFormat="1" ht="25" customHeight="1" x14ac:dyDescent="0.35"/>
    <row r="94" s="9" customFormat="1" ht="25" customHeight="1" x14ac:dyDescent="0.35"/>
    <row r="95" s="9" customFormat="1" ht="25" customHeight="1" x14ac:dyDescent="0.35"/>
    <row r="96" s="9" customFormat="1" ht="25" customHeight="1" x14ac:dyDescent="0.35"/>
    <row r="97" s="9" customFormat="1" ht="25" customHeight="1" x14ac:dyDescent="0.35"/>
    <row r="98" s="9" customFormat="1" ht="25" customHeight="1" x14ac:dyDescent="0.35"/>
    <row r="99" s="9" customFormat="1" ht="25" customHeight="1" x14ac:dyDescent="0.35"/>
    <row r="100" s="9" customFormat="1" ht="25" customHeight="1" x14ac:dyDescent="0.35"/>
    <row r="101" s="9" customFormat="1" ht="25" customHeight="1" x14ac:dyDescent="0.35"/>
    <row r="102" s="9" customFormat="1" ht="25" customHeight="1" x14ac:dyDescent="0.35"/>
    <row r="103" s="9" customFormat="1" ht="25" customHeight="1" x14ac:dyDescent="0.35"/>
    <row r="104" s="9" customFormat="1" ht="25" customHeight="1" x14ac:dyDescent="0.35"/>
    <row r="105" s="9" customFormat="1" ht="25" customHeight="1" x14ac:dyDescent="0.35"/>
    <row r="106" s="9" customFormat="1" ht="25" customHeight="1" x14ac:dyDescent="0.35"/>
    <row r="107" s="9" customFormat="1" ht="25" customHeight="1" x14ac:dyDescent="0.35"/>
    <row r="108" s="9" customFormat="1" ht="25" customHeight="1" x14ac:dyDescent="0.35"/>
    <row r="109" s="9" customFormat="1" ht="25" customHeight="1" x14ac:dyDescent="0.35"/>
    <row r="110" s="9" customFormat="1" ht="25" customHeight="1" x14ac:dyDescent="0.35"/>
    <row r="111" s="9" customFormat="1" ht="25" customHeight="1" x14ac:dyDescent="0.35"/>
    <row r="112" s="9" customFormat="1" ht="25" customHeight="1" x14ac:dyDescent="0.35"/>
    <row r="113" s="9" customFormat="1" ht="25" customHeight="1" x14ac:dyDescent="0.35"/>
    <row r="114" s="9" customFormat="1" ht="25" customHeight="1" x14ac:dyDescent="0.35"/>
    <row r="115" s="9" customFormat="1" ht="25" customHeight="1" x14ac:dyDescent="0.35"/>
    <row r="116" s="9" customFormat="1" ht="25" customHeight="1" x14ac:dyDescent="0.35"/>
    <row r="117" s="9" customFormat="1" ht="25" customHeight="1" x14ac:dyDescent="0.35"/>
    <row r="118" s="9" customFormat="1" ht="25" customHeight="1" x14ac:dyDescent="0.35"/>
    <row r="119" s="9" customFormat="1" ht="25" customHeight="1" x14ac:dyDescent="0.35"/>
    <row r="120" s="9" customFormat="1" ht="25" customHeight="1" x14ac:dyDescent="0.35"/>
    <row r="121" s="9" customFormat="1" ht="25" customHeight="1" x14ac:dyDescent="0.35"/>
    <row r="122" s="9" customFormat="1" ht="25" customHeight="1" x14ac:dyDescent="0.35"/>
    <row r="123" s="9" customFormat="1" ht="25" customHeight="1" x14ac:dyDescent="0.35"/>
    <row r="124" s="9" customFormat="1" ht="25" customHeight="1" x14ac:dyDescent="0.35"/>
    <row r="125" s="9" customFormat="1" ht="25" customHeight="1" x14ac:dyDescent="0.35"/>
    <row r="126" s="9" customFormat="1" ht="25" customHeight="1" x14ac:dyDescent="0.35"/>
    <row r="127" s="9" customFormat="1" ht="25" customHeight="1" x14ac:dyDescent="0.35"/>
    <row r="128" s="9" customFormat="1" ht="25" customHeight="1" x14ac:dyDescent="0.35"/>
    <row r="129" s="9" customFormat="1" ht="25" customHeight="1" x14ac:dyDescent="0.35"/>
    <row r="130" s="9" customFormat="1" ht="25" customHeight="1" x14ac:dyDescent="0.35"/>
    <row r="131" s="9" customFormat="1" ht="25" customHeight="1" x14ac:dyDescent="0.35"/>
    <row r="132" s="9" customFormat="1" ht="25" customHeight="1" x14ac:dyDescent="0.35"/>
    <row r="133" s="9" customFormat="1" ht="25" customHeight="1" x14ac:dyDescent="0.35"/>
    <row r="134" s="9" customFormat="1" ht="25" customHeight="1" x14ac:dyDescent="0.35"/>
    <row r="135" s="9" customFormat="1" ht="25" customHeight="1" x14ac:dyDescent="0.35"/>
    <row r="136" s="9" customFormat="1" ht="25" customHeight="1" x14ac:dyDescent="0.35"/>
    <row r="137" s="9" customFormat="1" ht="25" customHeight="1" x14ac:dyDescent="0.35"/>
    <row r="138" s="9" customFormat="1" ht="25" customHeight="1" x14ac:dyDescent="0.35"/>
    <row r="139" s="9" customFormat="1" ht="25" customHeight="1" x14ac:dyDescent="0.35"/>
    <row r="140" s="9" customFormat="1" ht="25" customHeight="1" x14ac:dyDescent="0.35"/>
    <row r="141" s="9" customFormat="1" ht="25" customHeight="1" x14ac:dyDescent="0.35"/>
    <row r="142" s="9" customFormat="1" ht="25" customHeight="1" x14ac:dyDescent="0.35"/>
    <row r="143" s="9" customFormat="1" ht="25" customHeight="1" x14ac:dyDescent="0.35"/>
    <row r="144" s="9" customFormat="1" ht="25" customHeight="1" x14ac:dyDescent="0.35"/>
    <row r="145" s="9" customFormat="1" ht="25" customHeight="1" x14ac:dyDescent="0.35"/>
    <row r="146" s="9" customFormat="1" ht="25" customHeight="1" x14ac:dyDescent="0.35"/>
    <row r="147" s="9" customFormat="1" ht="25" customHeight="1" x14ac:dyDescent="0.35"/>
    <row r="148" s="9" customFormat="1" ht="25" customHeight="1" x14ac:dyDescent="0.35"/>
    <row r="149" s="9" customFormat="1" ht="25" customHeight="1" x14ac:dyDescent="0.35"/>
    <row r="150" s="9" customFormat="1" ht="25" customHeight="1" x14ac:dyDescent="0.35"/>
    <row r="151" s="9" customFormat="1" ht="25" customHeight="1" x14ac:dyDescent="0.35"/>
    <row r="152" s="9" customFormat="1" ht="25" customHeight="1" x14ac:dyDescent="0.35"/>
    <row r="153" s="9" customFormat="1" ht="25" customHeight="1" x14ac:dyDescent="0.35"/>
    <row r="154" s="9" customFormat="1" ht="25" customHeight="1" x14ac:dyDescent="0.35"/>
    <row r="155" s="9" customFormat="1" ht="25" customHeight="1" x14ac:dyDescent="0.35"/>
    <row r="156" s="9" customFormat="1" ht="25" customHeight="1" x14ac:dyDescent="0.35"/>
    <row r="157" s="9" customFormat="1" ht="25" customHeight="1" x14ac:dyDescent="0.35"/>
    <row r="158" s="9" customFormat="1" ht="25" customHeight="1" x14ac:dyDescent="0.35"/>
    <row r="159" s="9" customFormat="1" ht="25" customHeight="1" x14ac:dyDescent="0.35"/>
    <row r="160" s="9" customFormat="1" ht="25" customHeight="1" x14ac:dyDescent="0.35"/>
    <row r="161" s="9" customFormat="1" ht="25" customHeight="1" x14ac:dyDescent="0.35"/>
    <row r="162" s="9" customFormat="1" ht="25" customHeight="1" x14ac:dyDescent="0.35"/>
    <row r="163" s="9" customFormat="1" ht="25" customHeight="1" x14ac:dyDescent="0.35"/>
    <row r="164" s="9" customFormat="1" ht="25" customHeight="1" x14ac:dyDescent="0.35"/>
    <row r="165" s="9" customFormat="1" ht="25" customHeight="1" x14ac:dyDescent="0.35"/>
    <row r="166" s="9" customFormat="1" ht="25" customHeight="1" x14ac:dyDescent="0.35"/>
    <row r="167" s="9" customFormat="1" ht="25" customHeight="1" x14ac:dyDescent="0.35"/>
    <row r="168" s="9" customFormat="1" ht="25" customHeight="1" x14ac:dyDescent="0.35"/>
    <row r="169" s="9" customFormat="1" ht="25" customHeight="1" x14ac:dyDescent="0.35"/>
    <row r="170" s="9" customFormat="1" ht="25" customHeight="1" x14ac:dyDescent="0.35"/>
    <row r="171" s="9" customFormat="1" ht="25" customHeight="1" x14ac:dyDescent="0.35"/>
    <row r="172" s="9" customFormat="1" ht="25" customHeight="1" x14ac:dyDescent="0.35"/>
    <row r="173" s="9" customFormat="1" ht="25" customHeight="1" x14ac:dyDescent="0.35"/>
    <row r="174" s="9" customFormat="1" ht="25" customHeight="1" x14ac:dyDescent="0.35"/>
    <row r="175" s="9" customFormat="1" ht="25" customHeight="1" x14ac:dyDescent="0.35"/>
    <row r="176" s="9" customFormat="1" ht="25" customHeight="1" x14ac:dyDescent="0.35"/>
    <row r="177" s="9" customFormat="1" ht="25" customHeight="1" x14ac:dyDescent="0.35"/>
    <row r="178" s="9" customFormat="1" ht="25" customHeight="1" x14ac:dyDescent="0.35"/>
    <row r="179" s="9" customFormat="1" ht="25" customHeight="1" x14ac:dyDescent="0.35"/>
    <row r="180" s="9" customFormat="1" ht="25" customHeight="1" x14ac:dyDescent="0.35"/>
    <row r="181" s="9" customFormat="1" ht="25" customHeight="1" x14ac:dyDescent="0.35"/>
    <row r="182" s="9" customFormat="1" ht="25" customHeight="1" x14ac:dyDescent="0.35"/>
    <row r="183" s="9" customFormat="1" ht="25" customHeight="1" x14ac:dyDescent="0.35"/>
    <row r="184" s="9" customFormat="1" ht="25" customHeight="1" x14ac:dyDescent="0.35"/>
    <row r="185" s="9" customFormat="1" ht="25" customHeight="1" x14ac:dyDescent="0.35"/>
    <row r="186" s="9" customFormat="1" ht="25" customHeight="1" x14ac:dyDescent="0.35"/>
    <row r="187" s="9" customFormat="1" ht="25" customHeight="1" x14ac:dyDescent="0.35"/>
    <row r="188" s="9" customFormat="1" ht="25" customHeight="1" x14ac:dyDescent="0.35"/>
    <row r="189" s="9" customFormat="1" ht="25" customHeight="1" x14ac:dyDescent="0.35"/>
    <row r="190" s="9" customFormat="1" ht="25" customHeight="1" x14ac:dyDescent="0.35"/>
    <row r="191" s="9" customFormat="1" ht="25" customHeight="1" x14ac:dyDescent="0.35"/>
    <row r="192" s="9" customFormat="1" ht="25" customHeight="1" x14ac:dyDescent="0.35"/>
    <row r="193" spans="2:2" s="9" customFormat="1" ht="25" customHeight="1" x14ac:dyDescent="0.35"/>
    <row r="194" spans="2:2" s="9" customFormat="1" ht="25" customHeight="1" x14ac:dyDescent="0.35"/>
    <row r="195" spans="2:2" s="9" customFormat="1" ht="25" customHeight="1" x14ac:dyDescent="0.35">
      <c r="B195" s="57" t="s">
        <v>8</v>
      </c>
    </row>
    <row r="196" spans="2:2" s="9" customFormat="1" ht="25" customHeight="1" x14ac:dyDescent="0.35">
      <c r="B196" s="9" t="s">
        <v>9</v>
      </c>
    </row>
    <row r="197" spans="2:2" s="9" customFormat="1" ht="25" customHeight="1" x14ac:dyDescent="0.35">
      <c r="B197" s="9" t="s">
        <v>10</v>
      </c>
    </row>
    <row r="198" spans="2:2" s="9" customFormat="1" ht="25" customHeight="1" x14ac:dyDescent="0.35">
      <c r="B198" s="9" t="s">
        <v>11</v>
      </c>
    </row>
    <row r="199" spans="2:2" s="9" customFormat="1" ht="25" customHeight="1" x14ac:dyDescent="0.35">
      <c r="B199" s="9" t="s">
        <v>12</v>
      </c>
    </row>
    <row r="200" spans="2:2" s="9" customFormat="1" ht="25" customHeight="1" x14ac:dyDescent="0.35">
      <c r="B200" s="9" t="s">
        <v>13</v>
      </c>
    </row>
    <row r="201" spans="2:2" s="9" customFormat="1" ht="25" customHeight="1" x14ac:dyDescent="0.35">
      <c r="B201" s="9" t="s">
        <v>14</v>
      </c>
    </row>
    <row r="202" spans="2:2" s="9" customFormat="1" ht="25" customHeight="1" x14ac:dyDescent="0.35">
      <c r="B202" s="9" t="s">
        <v>15</v>
      </c>
    </row>
    <row r="203" spans="2:2" s="9" customFormat="1" ht="25" customHeight="1" x14ac:dyDescent="0.35">
      <c r="B203" s="9" t="s">
        <v>16</v>
      </c>
    </row>
    <row r="204" spans="2:2" s="9" customFormat="1" ht="25" customHeight="1" x14ac:dyDescent="0.35">
      <c r="B204" s="9" t="s">
        <v>17</v>
      </c>
    </row>
    <row r="205" spans="2:2" s="9" customFormat="1" ht="25" customHeight="1" x14ac:dyDescent="0.35">
      <c r="B205" s="9" t="s">
        <v>18</v>
      </c>
    </row>
    <row r="206" spans="2:2" s="9" customFormat="1" ht="25" customHeight="1" x14ac:dyDescent="0.35">
      <c r="B206" s="9" t="s">
        <v>19</v>
      </c>
    </row>
    <row r="207" spans="2:2" s="9" customFormat="1" ht="25" customHeight="1" x14ac:dyDescent="0.35">
      <c r="B207" s="9" t="s">
        <v>20</v>
      </c>
    </row>
    <row r="208" spans="2:2" s="9" customFormat="1" ht="25" customHeight="1" x14ac:dyDescent="0.35">
      <c r="B208" s="9" t="s">
        <v>21</v>
      </c>
    </row>
    <row r="209" s="9" customFormat="1" ht="25" customHeight="1" x14ac:dyDescent="0.35"/>
    <row r="210" s="9" customFormat="1" ht="25" customHeight="1" x14ac:dyDescent="0.35"/>
    <row r="211" s="9" customFormat="1" ht="25" customHeight="1" x14ac:dyDescent="0.35"/>
    <row r="212" s="9" customFormat="1" ht="25" customHeight="1" x14ac:dyDescent="0.35"/>
    <row r="213" s="9" customFormat="1" ht="25" customHeight="1" x14ac:dyDescent="0.35"/>
    <row r="214" s="9" customFormat="1" ht="25" customHeight="1" x14ac:dyDescent="0.35"/>
    <row r="215" s="9" customFormat="1" ht="25" customHeight="1" x14ac:dyDescent="0.35"/>
    <row r="216" s="9" customFormat="1" ht="25" customHeight="1" x14ac:dyDescent="0.35"/>
    <row r="217" s="9" customFormat="1" ht="25" customHeight="1" x14ac:dyDescent="0.35"/>
    <row r="218" s="9" customFormat="1" ht="25" customHeight="1" x14ac:dyDescent="0.35"/>
    <row r="219" s="9" customFormat="1" ht="25" customHeight="1" x14ac:dyDescent="0.35"/>
    <row r="220" s="9" customFormat="1" ht="25" customHeight="1" x14ac:dyDescent="0.35"/>
    <row r="221" s="9" customFormat="1" ht="25" customHeight="1" x14ac:dyDescent="0.35"/>
    <row r="222" s="9" customFormat="1" ht="25" customHeight="1" x14ac:dyDescent="0.35"/>
    <row r="223" s="9" customFormat="1" ht="25" customHeight="1" x14ac:dyDescent="0.35"/>
    <row r="224" s="9" customFormat="1" ht="25" customHeight="1" x14ac:dyDescent="0.35"/>
    <row r="225" s="9" customFormat="1" ht="25" customHeight="1" x14ac:dyDescent="0.35"/>
    <row r="226" s="9" customFormat="1" ht="25" customHeight="1" x14ac:dyDescent="0.35"/>
    <row r="227" s="9" customFormat="1" ht="25" customHeight="1" x14ac:dyDescent="0.35"/>
    <row r="228" s="9" customFormat="1" ht="25" customHeight="1" x14ac:dyDescent="0.35"/>
    <row r="229" s="9" customFormat="1" ht="25" customHeight="1" x14ac:dyDescent="0.35"/>
    <row r="230" s="9" customFormat="1" ht="25" customHeight="1" x14ac:dyDescent="0.35"/>
    <row r="231" s="9" customFormat="1" ht="25" customHeight="1" x14ac:dyDescent="0.35"/>
    <row r="232" s="9" customFormat="1" ht="25" customHeight="1" x14ac:dyDescent="0.35"/>
    <row r="233" s="9" customFormat="1" ht="25" customHeight="1" x14ac:dyDescent="0.35"/>
    <row r="234" s="9" customFormat="1" ht="25" customHeight="1" x14ac:dyDescent="0.35"/>
    <row r="235" s="9" customFormat="1" ht="25" customHeight="1" x14ac:dyDescent="0.35"/>
    <row r="236" s="9" customFormat="1" ht="25" customHeight="1" x14ac:dyDescent="0.35"/>
    <row r="237" s="9" customFormat="1" ht="25" customHeight="1" x14ac:dyDescent="0.35"/>
    <row r="238" s="9" customFormat="1" ht="25" customHeight="1" x14ac:dyDescent="0.35"/>
    <row r="239" s="9" customFormat="1" ht="25" customHeight="1" x14ac:dyDescent="0.35"/>
    <row r="240" s="9" customFormat="1" ht="25" customHeight="1" x14ac:dyDescent="0.35"/>
    <row r="241" s="9" customFormat="1" ht="25" customHeight="1" x14ac:dyDescent="0.35"/>
    <row r="242" s="9" customFormat="1" ht="25" customHeight="1" x14ac:dyDescent="0.35"/>
    <row r="243" s="9" customFormat="1" ht="25" customHeight="1" x14ac:dyDescent="0.35"/>
    <row r="244" s="9" customFormat="1" ht="25" customHeight="1" x14ac:dyDescent="0.35"/>
    <row r="245" s="9" customFormat="1" ht="25" customHeight="1" x14ac:dyDescent="0.35"/>
    <row r="246" s="9" customFormat="1" ht="25" customHeight="1" x14ac:dyDescent="0.35"/>
    <row r="247" s="9" customFormat="1" ht="25" customHeight="1" x14ac:dyDescent="0.35"/>
    <row r="248" s="9" customFormat="1" ht="25" customHeight="1" x14ac:dyDescent="0.35"/>
    <row r="249" s="9" customFormat="1" ht="25" customHeight="1" x14ac:dyDescent="0.35"/>
    <row r="250" s="9" customFormat="1" ht="25" customHeight="1" x14ac:dyDescent="0.35"/>
    <row r="251" s="9" customFormat="1" ht="25" customHeight="1" x14ac:dyDescent="0.35"/>
    <row r="252" s="9" customFormat="1" ht="25" customHeight="1" x14ac:dyDescent="0.35"/>
    <row r="253" s="9" customFormat="1" ht="25" customHeight="1" x14ac:dyDescent="0.35"/>
    <row r="254" s="9" customFormat="1" ht="25" customHeight="1" x14ac:dyDescent="0.35"/>
    <row r="255" s="9" customFormat="1" ht="25" customHeight="1" x14ac:dyDescent="0.35"/>
    <row r="256" s="9" customFormat="1" ht="25" customHeight="1" x14ac:dyDescent="0.35"/>
    <row r="257" s="9" customFormat="1" ht="25" customHeight="1" x14ac:dyDescent="0.35"/>
    <row r="258" s="9" customFormat="1" ht="25" customHeight="1" x14ac:dyDescent="0.35"/>
    <row r="259" s="9" customFormat="1" ht="25" customHeight="1" x14ac:dyDescent="0.35"/>
    <row r="260" s="9" customFormat="1" ht="25" customHeight="1" x14ac:dyDescent="0.35"/>
    <row r="261" s="9" customFormat="1" ht="25" customHeight="1" x14ac:dyDescent="0.35"/>
    <row r="262" s="9" customFormat="1" ht="25" customHeight="1" x14ac:dyDescent="0.35"/>
    <row r="263" s="9" customFormat="1" ht="25" customHeight="1" x14ac:dyDescent="0.35"/>
    <row r="264" s="9" customFormat="1" ht="25" customHeight="1" x14ac:dyDescent="0.35"/>
    <row r="265" s="9" customFormat="1" ht="25" customHeight="1" x14ac:dyDescent="0.35"/>
    <row r="266" s="9" customFormat="1" ht="25" customHeight="1" x14ac:dyDescent="0.35"/>
    <row r="267" s="9" customFormat="1" ht="25" customHeight="1" x14ac:dyDescent="0.35"/>
    <row r="268" s="9" customFormat="1" ht="25" customHeight="1" x14ac:dyDescent="0.35"/>
    <row r="269" s="9" customFormat="1" ht="25" customHeight="1" x14ac:dyDescent="0.35"/>
    <row r="270" s="9" customFormat="1" ht="25" customHeight="1" x14ac:dyDescent="0.35"/>
    <row r="271" s="9" customFormat="1" ht="25" customHeight="1" x14ac:dyDescent="0.35"/>
    <row r="272" s="9" customFormat="1" ht="25" customHeight="1" x14ac:dyDescent="0.35"/>
    <row r="273" s="9" customFormat="1" ht="25" customHeight="1" x14ac:dyDescent="0.35"/>
    <row r="274" s="9" customFormat="1" ht="25" customHeight="1" x14ac:dyDescent="0.35"/>
    <row r="275" s="9" customFormat="1" ht="25" customHeight="1" x14ac:dyDescent="0.35"/>
    <row r="276" s="9" customFormat="1" ht="25" customHeight="1" x14ac:dyDescent="0.35"/>
    <row r="277" s="9" customFormat="1" ht="25" customHeight="1" x14ac:dyDescent="0.35"/>
    <row r="278" s="9" customFormat="1" ht="25" customHeight="1" x14ac:dyDescent="0.35"/>
    <row r="279" s="9" customFormat="1" ht="25" customHeight="1" x14ac:dyDescent="0.35"/>
    <row r="280" s="9" customFormat="1" ht="25" customHeight="1" x14ac:dyDescent="0.35"/>
    <row r="281" s="9" customFormat="1" ht="25" customHeight="1" x14ac:dyDescent="0.35"/>
    <row r="282" s="9" customFormat="1" ht="25" customHeight="1" x14ac:dyDescent="0.35"/>
    <row r="283" s="9" customFormat="1" ht="25" customHeight="1" x14ac:dyDescent="0.35"/>
    <row r="284" s="9" customFormat="1" ht="25" customHeight="1" x14ac:dyDescent="0.35"/>
    <row r="285" s="9" customFormat="1" ht="25" customHeight="1" x14ac:dyDescent="0.35"/>
    <row r="286" s="9" customFormat="1" ht="25" customHeight="1" x14ac:dyDescent="0.35"/>
    <row r="287" s="9" customFormat="1" ht="25" customHeight="1" x14ac:dyDescent="0.35"/>
    <row r="288" s="9" customFormat="1" ht="25" customHeight="1" x14ac:dyDescent="0.35"/>
    <row r="289" s="9" customFormat="1" ht="25" customHeight="1" x14ac:dyDescent="0.35"/>
    <row r="290" s="9" customFormat="1" ht="25" customHeight="1" x14ac:dyDescent="0.35"/>
    <row r="291" s="9" customFormat="1" ht="25" customHeight="1" x14ac:dyDescent="0.35"/>
    <row r="292" s="9" customFormat="1" ht="25" customHeight="1" x14ac:dyDescent="0.35"/>
    <row r="293" s="9" customFormat="1" ht="25" customHeight="1" x14ac:dyDescent="0.35"/>
    <row r="294" s="9" customFormat="1" ht="25" customHeight="1" x14ac:dyDescent="0.35"/>
    <row r="295" s="9" customFormat="1" ht="25" customHeight="1" x14ac:dyDescent="0.35"/>
    <row r="296" s="9" customFormat="1" ht="25" customHeight="1" x14ac:dyDescent="0.35"/>
    <row r="297" s="9" customFormat="1" ht="25" customHeight="1" x14ac:dyDescent="0.35"/>
    <row r="298" s="9" customFormat="1" ht="25" customHeight="1" x14ac:dyDescent="0.35"/>
    <row r="299" s="9" customFormat="1" ht="25" customHeight="1" x14ac:dyDescent="0.35"/>
    <row r="300" s="9" customFormat="1" ht="25" customHeight="1" x14ac:dyDescent="0.35"/>
    <row r="301" s="9" customFormat="1" ht="25" customHeight="1" x14ac:dyDescent="0.35"/>
    <row r="302" s="9" customFormat="1" ht="25" customHeight="1" x14ac:dyDescent="0.35"/>
    <row r="303" s="9" customFormat="1" ht="25" customHeight="1" x14ac:dyDescent="0.35"/>
    <row r="304" s="9" customFormat="1" ht="25" customHeight="1" x14ac:dyDescent="0.35"/>
    <row r="305" s="9" customFormat="1" ht="25" customHeight="1" x14ac:dyDescent="0.35"/>
    <row r="306" s="9" customFormat="1" ht="25" customHeight="1" x14ac:dyDescent="0.35"/>
    <row r="307" s="9" customFormat="1" ht="25" customHeight="1" x14ac:dyDescent="0.35"/>
    <row r="308" s="9" customFormat="1" ht="25" customHeight="1" x14ac:dyDescent="0.35"/>
    <row r="309" s="9" customFormat="1" ht="25" customHeight="1" x14ac:dyDescent="0.35"/>
    <row r="310" s="9" customFormat="1" ht="25" customHeight="1" x14ac:dyDescent="0.35"/>
    <row r="311" s="9" customFormat="1" ht="25" customHeight="1" x14ac:dyDescent="0.35"/>
    <row r="312" s="9" customFormat="1" ht="25" customHeight="1" x14ac:dyDescent="0.35"/>
    <row r="313" s="9" customFormat="1" ht="25" customHeight="1" x14ac:dyDescent="0.35"/>
    <row r="314" s="9" customFormat="1" ht="25" customHeight="1" x14ac:dyDescent="0.35"/>
    <row r="315" s="9" customFormat="1" ht="25" customHeight="1" x14ac:dyDescent="0.35"/>
    <row r="316" s="9" customFormat="1" ht="25" customHeight="1" x14ac:dyDescent="0.35"/>
    <row r="317" s="9" customFormat="1" ht="25" customHeight="1" x14ac:dyDescent="0.35"/>
    <row r="318" s="9" customFormat="1" ht="25" customHeight="1" x14ac:dyDescent="0.35"/>
    <row r="319" s="9" customFormat="1" ht="25" customHeight="1" x14ac:dyDescent="0.35"/>
    <row r="320" s="9" customFormat="1" ht="25" customHeight="1" x14ac:dyDescent="0.35"/>
    <row r="321" s="9" customFormat="1" ht="25" customHeight="1" x14ac:dyDescent="0.35"/>
    <row r="322" s="9" customFormat="1" ht="25" customHeight="1" x14ac:dyDescent="0.35"/>
    <row r="323" s="9" customFormat="1" ht="25" customHeight="1" x14ac:dyDescent="0.35"/>
    <row r="324" s="9" customFormat="1" ht="25" customHeight="1" x14ac:dyDescent="0.35"/>
    <row r="325" s="9" customFormat="1" ht="25" customHeight="1" x14ac:dyDescent="0.35"/>
    <row r="326" s="9" customFormat="1" ht="25" customHeight="1" x14ac:dyDescent="0.35"/>
    <row r="327" s="9" customFormat="1" ht="25" customHeight="1" x14ac:dyDescent="0.35"/>
    <row r="328" s="9" customFormat="1" ht="25" customHeight="1" x14ac:dyDescent="0.35"/>
    <row r="329" s="9" customFormat="1" ht="25" customHeight="1" x14ac:dyDescent="0.35"/>
    <row r="330" s="9" customFormat="1" ht="25" customHeight="1" x14ac:dyDescent="0.35"/>
    <row r="331" s="9" customFormat="1" ht="25" customHeight="1" x14ac:dyDescent="0.35"/>
    <row r="332" s="9" customFormat="1" ht="25" customHeight="1" x14ac:dyDescent="0.35"/>
    <row r="333" s="9" customFormat="1" ht="25" customHeight="1" x14ac:dyDescent="0.35"/>
    <row r="334" s="9" customFormat="1" ht="25" customHeight="1" x14ac:dyDescent="0.35"/>
    <row r="335" s="9" customFormat="1" ht="25" customHeight="1" x14ac:dyDescent="0.35"/>
    <row r="336" s="9" customFormat="1" ht="25" customHeight="1" x14ac:dyDescent="0.35"/>
    <row r="337" s="9" customFormat="1" ht="25" customHeight="1" x14ac:dyDescent="0.35"/>
    <row r="338" s="9" customFormat="1" ht="25" customHeight="1" x14ac:dyDescent="0.35"/>
    <row r="339" s="9" customFormat="1" ht="25" customHeight="1" x14ac:dyDescent="0.35"/>
    <row r="340" s="9" customFormat="1" ht="25" customHeight="1" x14ac:dyDescent="0.35"/>
    <row r="341" s="9" customFormat="1" ht="25" customHeight="1" x14ac:dyDescent="0.35"/>
    <row r="342" s="9" customFormat="1" ht="25" customHeight="1" x14ac:dyDescent="0.35"/>
    <row r="343" s="9" customFormat="1" ht="25" customHeight="1" x14ac:dyDescent="0.35"/>
    <row r="344" s="9" customFormat="1" ht="25" customHeight="1" x14ac:dyDescent="0.35"/>
    <row r="345" s="9" customFormat="1" ht="25" customHeight="1" x14ac:dyDescent="0.35"/>
    <row r="346" s="9" customFormat="1" ht="25" customHeight="1" x14ac:dyDescent="0.35"/>
    <row r="347" s="9" customFormat="1" ht="25" customHeight="1" x14ac:dyDescent="0.35"/>
    <row r="348" s="9" customFormat="1" ht="25" customHeight="1" x14ac:dyDescent="0.35"/>
    <row r="349" s="9" customFormat="1" ht="25" customHeight="1" x14ac:dyDescent="0.35"/>
    <row r="350" s="9" customFormat="1" ht="25" customHeight="1" x14ac:dyDescent="0.35"/>
    <row r="351" s="9" customFormat="1" ht="25" customHeight="1" x14ac:dyDescent="0.35"/>
    <row r="352" s="9" customFormat="1" ht="25" customHeight="1" x14ac:dyDescent="0.35"/>
    <row r="353" s="9" customFormat="1" ht="25" customHeight="1" x14ac:dyDescent="0.35"/>
    <row r="354" s="9" customFormat="1" ht="25" customHeight="1" x14ac:dyDescent="0.35"/>
    <row r="355" s="9" customFormat="1" ht="25" customHeight="1" x14ac:dyDescent="0.35"/>
    <row r="356" s="9" customFormat="1" ht="25" customHeight="1" x14ac:dyDescent="0.35"/>
    <row r="357" s="9" customFormat="1" ht="25" customHeight="1" x14ac:dyDescent="0.35"/>
    <row r="358" s="9" customFormat="1" ht="25" customHeight="1" x14ac:dyDescent="0.35"/>
    <row r="359" s="9" customFormat="1" ht="25" customHeight="1" x14ac:dyDescent="0.35"/>
    <row r="360" s="9" customFormat="1" ht="25" customHeight="1" x14ac:dyDescent="0.35"/>
    <row r="361" s="9" customFormat="1" ht="25" customHeight="1" x14ac:dyDescent="0.35"/>
    <row r="362" s="9" customFormat="1" ht="25" customHeight="1" x14ac:dyDescent="0.35"/>
    <row r="363" s="9" customFormat="1" ht="25" customHeight="1" x14ac:dyDescent="0.35"/>
    <row r="364" s="9" customFormat="1" ht="25" customHeight="1" x14ac:dyDescent="0.35"/>
    <row r="365" s="9" customFormat="1" ht="25" customHeight="1" x14ac:dyDescent="0.35"/>
    <row r="366" s="9" customFormat="1" ht="25" customHeight="1" x14ac:dyDescent="0.35"/>
    <row r="367" s="9" customFormat="1" ht="25" customHeight="1" x14ac:dyDescent="0.35"/>
    <row r="368" s="9" customFormat="1" ht="25" customHeight="1" x14ac:dyDescent="0.35"/>
    <row r="369" s="9" customFormat="1" ht="25" customHeight="1" x14ac:dyDescent="0.35"/>
    <row r="370" s="9" customFormat="1" ht="25" customHeight="1" x14ac:dyDescent="0.35"/>
    <row r="371" s="9" customFormat="1" ht="25" customHeight="1" x14ac:dyDescent="0.35"/>
    <row r="372" s="9" customFormat="1" ht="25" customHeight="1" x14ac:dyDescent="0.35"/>
    <row r="373" s="9" customFormat="1" ht="25" customHeight="1" x14ac:dyDescent="0.35"/>
    <row r="374" s="9" customFormat="1" ht="25" customHeight="1" x14ac:dyDescent="0.35"/>
    <row r="375" s="9" customFormat="1" ht="25" customHeight="1" x14ac:dyDescent="0.35"/>
    <row r="376" s="9" customFormat="1" ht="25" customHeight="1" x14ac:dyDescent="0.35"/>
    <row r="377" s="9" customFormat="1" ht="25" customHeight="1" x14ac:dyDescent="0.35"/>
    <row r="378" s="9" customFormat="1" ht="25" customHeight="1" x14ac:dyDescent="0.35"/>
    <row r="379" s="9" customFormat="1" ht="25" customHeight="1" x14ac:dyDescent="0.35"/>
    <row r="380" s="9" customFormat="1" ht="25" customHeight="1" x14ac:dyDescent="0.35"/>
    <row r="381" s="9" customFormat="1" ht="25" customHeight="1" x14ac:dyDescent="0.35"/>
    <row r="382" s="9" customFormat="1" ht="25" customHeight="1" x14ac:dyDescent="0.35"/>
    <row r="383" s="9" customFormat="1" ht="25" customHeight="1" x14ac:dyDescent="0.35"/>
    <row r="384" s="9" customFormat="1" ht="25" customHeight="1" x14ac:dyDescent="0.35"/>
    <row r="385" s="9" customFormat="1" ht="25" customHeight="1" x14ac:dyDescent="0.35"/>
    <row r="386" s="9" customFormat="1" ht="25" customHeight="1" x14ac:dyDescent="0.35"/>
    <row r="387" s="9" customFormat="1" ht="25" customHeight="1" x14ac:dyDescent="0.35"/>
    <row r="388" s="9" customFormat="1" ht="25" customHeight="1" x14ac:dyDescent="0.35"/>
    <row r="389" s="9" customFormat="1" ht="25" customHeight="1" x14ac:dyDescent="0.35"/>
    <row r="390" s="9" customFormat="1" ht="25" customHeight="1" x14ac:dyDescent="0.35"/>
    <row r="391" s="9" customFormat="1" ht="25" customHeight="1" x14ac:dyDescent="0.35"/>
    <row r="392" s="9" customFormat="1" ht="25" customHeight="1" x14ac:dyDescent="0.35"/>
    <row r="393" s="9" customFormat="1" ht="25" customHeight="1" x14ac:dyDescent="0.35"/>
    <row r="394" s="9" customFormat="1" ht="25" customHeight="1" x14ac:dyDescent="0.35"/>
    <row r="395" s="9" customFormat="1" ht="25" customHeight="1" x14ac:dyDescent="0.35"/>
    <row r="396" s="9" customFormat="1" ht="25" customHeight="1" x14ac:dyDescent="0.35"/>
    <row r="397" s="9" customFormat="1" ht="25" customHeight="1" x14ac:dyDescent="0.35"/>
    <row r="398" s="9" customFormat="1" ht="25" customHeight="1" x14ac:dyDescent="0.35"/>
    <row r="399" s="9" customFormat="1" ht="25" customHeight="1" x14ac:dyDescent="0.35"/>
    <row r="400" s="9" customFormat="1" ht="25" customHeight="1" x14ac:dyDescent="0.35"/>
    <row r="401" s="9" customFormat="1" ht="25" customHeight="1" x14ac:dyDescent="0.35"/>
    <row r="402" s="9" customFormat="1" ht="25" customHeight="1" x14ac:dyDescent="0.35"/>
    <row r="403" s="9" customFormat="1" ht="25" customHeight="1" x14ac:dyDescent="0.35"/>
    <row r="404" s="9" customFormat="1" ht="25" customHeight="1" x14ac:dyDescent="0.35"/>
    <row r="405" s="9" customFormat="1" ht="25" customHeight="1" x14ac:dyDescent="0.35"/>
    <row r="406" s="9" customFormat="1" ht="25" customHeight="1" x14ac:dyDescent="0.35"/>
    <row r="407" s="9" customFormat="1" ht="25" customHeight="1" x14ac:dyDescent="0.35"/>
    <row r="408" s="9" customFormat="1" ht="25" customHeight="1" x14ac:dyDescent="0.35"/>
    <row r="409" s="9" customFormat="1" ht="25" customHeight="1" x14ac:dyDescent="0.35"/>
    <row r="410" s="9" customFormat="1" ht="25" customHeight="1" x14ac:dyDescent="0.35"/>
    <row r="411" s="9" customFormat="1" ht="25" customHeight="1" x14ac:dyDescent="0.35"/>
    <row r="412" s="9" customFormat="1" ht="25" customHeight="1" x14ac:dyDescent="0.35"/>
    <row r="413" s="9" customFormat="1" ht="25" customHeight="1" x14ac:dyDescent="0.35"/>
    <row r="414" s="9" customFormat="1" ht="25" customHeight="1" x14ac:dyDescent="0.35"/>
    <row r="415" s="9" customFormat="1" ht="25" customHeight="1" x14ac:dyDescent="0.35"/>
    <row r="416" s="9" customFormat="1" ht="25" customHeight="1" x14ac:dyDescent="0.35"/>
    <row r="417" s="9" customFormat="1" ht="25" customHeight="1" x14ac:dyDescent="0.35"/>
    <row r="418" s="9" customFormat="1" ht="25" customHeight="1" x14ac:dyDescent="0.35"/>
    <row r="419" s="9" customFormat="1" ht="25" customHeight="1" x14ac:dyDescent="0.35"/>
    <row r="420" s="9" customFormat="1" ht="25" customHeight="1" x14ac:dyDescent="0.35"/>
    <row r="421" s="9" customFormat="1" ht="25" customHeight="1" x14ac:dyDescent="0.35"/>
    <row r="422" s="9" customFormat="1" ht="25" customHeight="1" x14ac:dyDescent="0.35"/>
    <row r="423" s="9" customFormat="1" ht="25" customHeight="1" x14ac:dyDescent="0.35"/>
    <row r="424" s="9" customFormat="1" ht="25" customHeight="1" x14ac:dyDescent="0.35"/>
    <row r="425" s="9" customFormat="1" ht="25" customHeight="1" x14ac:dyDescent="0.35"/>
    <row r="426" s="9" customFormat="1" ht="25" customHeight="1" x14ac:dyDescent="0.35"/>
    <row r="427" s="9" customFormat="1" ht="25" customHeight="1" x14ac:dyDescent="0.35"/>
    <row r="428" s="9" customFormat="1" ht="25" customHeight="1" x14ac:dyDescent="0.35"/>
    <row r="429" s="9" customFormat="1" ht="25" customHeight="1" x14ac:dyDescent="0.35"/>
    <row r="430" s="9" customFormat="1" ht="25" customHeight="1" x14ac:dyDescent="0.35"/>
    <row r="431" s="9" customFormat="1" ht="25" customHeight="1" x14ac:dyDescent="0.35"/>
    <row r="432" s="9" customFormat="1" ht="25" customHeight="1" x14ac:dyDescent="0.35"/>
    <row r="433" s="9" customFormat="1" ht="25" customHeight="1" x14ac:dyDescent="0.35"/>
    <row r="434" s="9" customFormat="1" ht="25" customHeight="1" x14ac:dyDescent="0.35"/>
    <row r="435" s="9" customFormat="1" ht="25" customHeight="1" x14ac:dyDescent="0.35"/>
    <row r="436" s="9" customFormat="1" ht="25" customHeight="1" x14ac:dyDescent="0.35"/>
    <row r="437" s="9" customFormat="1" ht="25" customHeight="1" x14ac:dyDescent="0.35"/>
    <row r="438" s="9" customFormat="1" ht="25" customHeight="1" x14ac:dyDescent="0.35"/>
    <row r="439" s="9" customFormat="1" ht="25" customHeight="1" x14ac:dyDescent="0.35"/>
    <row r="440" s="9" customFormat="1" ht="25" customHeight="1" x14ac:dyDescent="0.35"/>
    <row r="441" s="9" customFormat="1" ht="25" customHeight="1" x14ac:dyDescent="0.35"/>
    <row r="442" s="9" customFormat="1" ht="25" customHeight="1" x14ac:dyDescent="0.35"/>
    <row r="443" s="9" customFormat="1" ht="25" customHeight="1" x14ac:dyDescent="0.35"/>
    <row r="444" s="9" customFormat="1" ht="25" customHeight="1" x14ac:dyDescent="0.35"/>
    <row r="445" s="9" customFormat="1" ht="25" customHeight="1" x14ac:dyDescent="0.35"/>
    <row r="446" s="9" customFormat="1" ht="25" customHeight="1" x14ac:dyDescent="0.35"/>
    <row r="447" s="9" customFormat="1" ht="25" customHeight="1" x14ac:dyDescent="0.35"/>
    <row r="448" s="9" customFormat="1" ht="25" customHeight="1" x14ac:dyDescent="0.35"/>
    <row r="449" s="9" customFormat="1" ht="25" customHeight="1" x14ac:dyDescent="0.35"/>
    <row r="450" s="9" customFormat="1" ht="25" customHeight="1" x14ac:dyDescent="0.35"/>
    <row r="451" s="9" customFormat="1" ht="25" customHeight="1" x14ac:dyDescent="0.35"/>
    <row r="452" s="9" customFormat="1" ht="25" customHeight="1" x14ac:dyDescent="0.35"/>
    <row r="453" s="9" customFormat="1" ht="25" customHeight="1" x14ac:dyDescent="0.35"/>
    <row r="454" s="9" customFormat="1" ht="25" customHeight="1" x14ac:dyDescent="0.35"/>
    <row r="455" s="9" customFormat="1" ht="25" customHeight="1" x14ac:dyDescent="0.35"/>
    <row r="456" s="9" customFormat="1" ht="25" customHeight="1" x14ac:dyDescent="0.35"/>
    <row r="457" s="9" customFormat="1" ht="25" customHeight="1" x14ac:dyDescent="0.35"/>
    <row r="458" s="9" customFormat="1" ht="25" customHeight="1" x14ac:dyDescent="0.35"/>
    <row r="459" s="9" customFormat="1" ht="25" customHeight="1" x14ac:dyDescent="0.35"/>
    <row r="460" s="9" customFormat="1" ht="25" customHeight="1" x14ac:dyDescent="0.35"/>
    <row r="461" s="9" customFormat="1" ht="25" customHeight="1" x14ac:dyDescent="0.35"/>
    <row r="462" s="9" customFormat="1" ht="25" customHeight="1" x14ac:dyDescent="0.35"/>
    <row r="463" s="9" customFormat="1" ht="25" customHeight="1" x14ac:dyDescent="0.35"/>
    <row r="464" s="9" customFormat="1" ht="25" customHeight="1" x14ac:dyDescent="0.35"/>
    <row r="465" s="9" customFormat="1" ht="25" customHeight="1" x14ac:dyDescent="0.35"/>
    <row r="466" s="9" customFormat="1" ht="25" customHeight="1" x14ac:dyDescent="0.35"/>
    <row r="467" s="9" customFormat="1" ht="25" customHeight="1" x14ac:dyDescent="0.35"/>
    <row r="468" s="9" customFormat="1" ht="25" customHeight="1" x14ac:dyDescent="0.35"/>
    <row r="469" s="9" customFormat="1" ht="25" customHeight="1" x14ac:dyDescent="0.35"/>
    <row r="470" s="9" customFormat="1" ht="25" customHeight="1" x14ac:dyDescent="0.35"/>
    <row r="471" s="9" customFormat="1" ht="25" customHeight="1" x14ac:dyDescent="0.35"/>
    <row r="472" s="9" customFormat="1" ht="25" customHeight="1" x14ac:dyDescent="0.35"/>
    <row r="473" s="9" customFormat="1" ht="25" customHeight="1" x14ac:dyDescent="0.35"/>
    <row r="474" s="9" customFormat="1" ht="25" customHeight="1" x14ac:dyDescent="0.35"/>
    <row r="475" s="9" customFormat="1" ht="25" customHeight="1" x14ac:dyDescent="0.35"/>
    <row r="476" s="9" customFormat="1" ht="25" customHeight="1" x14ac:dyDescent="0.35"/>
    <row r="477" s="9" customFormat="1" ht="25" customHeight="1" x14ac:dyDescent="0.35"/>
    <row r="478" s="9" customFormat="1" ht="25" customHeight="1" x14ac:dyDescent="0.35"/>
    <row r="479" s="9" customFormat="1" ht="25" customHeight="1" x14ac:dyDescent="0.35"/>
    <row r="480" s="9" customFormat="1" ht="25" customHeight="1" x14ac:dyDescent="0.35"/>
    <row r="481" s="9" customFormat="1" ht="25" customHeight="1" x14ac:dyDescent="0.35"/>
    <row r="482" s="9" customFormat="1" ht="25" customHeight="1" x14ac:dyDescent="0.35"/>
    <row r="483" s="9" customFormat="1" ht="25" customHeight="1" x14ac:dyDescent="0.35"/>
    <row r="484" s="9" customFormat="1" ht="25" customHeight="1" x14ac:dyDescent="0.35"/>
    <row r="485" s="9" customFormat="1" ht="25" customHeight="1" x14ac:dyDescent="0.35"/>
    <row r="486" s="9" customFormat="1" ht="25" customHeight="1" x14ac:dyDescent="0.35"/>
    <row r="487" s="9" customFormat="1" ht="25" customHeight="1" x14ac:dyDescent="0.35"/>
    <row r="488" s="9" customFormat="1" ht="25" customHeight="1" x14ac:dyDescent="0.35"/>
    <row r="489" s="9" customFormat="1" ht="25" customHeight="1" x14ac:dyDescent="0.35"/>
    <row r="490" s="9" customFormat="1" ht="25" customHeight="1" x14ac:dyDescent="0.35"/>
    <row r="491" s="9" customFormat="1" ht="25" customHeight="1" x14ac:dyDescent="0.35"/>
    <row r="492" s="9" customFormat="1" ht="25" customHeight="1" x14ac:dyDescent="0.35"/>
    <row r="493" s="9" customFormat="1" ht="25" customHeight="1" x14ac:dyDescent="0.35"/>
    <row r="494" s="9" customFormat="1" ht="25" customHeight="1" x14ac:dyDescent="0.35"/>
    <row r="495" s="9" customFormat="1" ht="25" customHeight="1" x14ac:dyDescent="0.35"/>
    <row r="496" s="9" customFormat="1" ht="25" customHeight="1" x14ac:dyDescent="0.35"/>
    <row r="497" s="9" customFormat="1" ht="25" customHeight="1" x14ac:dyDescent="0.35"/>
    <row r="498" s="9" customFormat="1" ht="25" customHeight="1" x14ac:dyDescent="0.35"/>
    <row r="499" s="9" customFormat="1" ht="25" customHeight="1" x14ac:dyDescent="0.35"/>
    <row r="500" s="9" customFormat="1" ht="25" customHeight="1" x14ac:dyDescent="0.35"/>
    <row r="501" s="9" customFormat="1" ht="25" customHeight="1" x14ac:dyDescent="0.35"/>
    <row r="502" s="9" customFormat="1" ht="25" customHeight="1" x14ac:dyDescent="0.35"/>
    <row r="503" s="9" customFormat="1" ht="25" customHeight="1" x14ac:dyDescent="0.35"/>
    <row r="504" s="9" customFormat="1" ht="25" customHeight="1" x14ac:dyDescent="0.35"/>
    <row r="505" s="9" customFormat="1" ht="25" customHeight="1" x14ac:dyDescent="0.35"/>
    <row r="506" s="9" customFormat="1" ht="25" customHeight="1" x14ac:dyDescent="0.35"/>
    <row r="507" s="9" customFormat="1" ht="25" customHeight="1" x14ac:dyDescent="0.35"/>
    <row r="508" s="9" customFormat="1" ht="25" customHeight="1" x14ac:dyDescent="0.35"/>
    <row r="509" s="9" customFormat="1" ht="25" customHeight="1" x14ac:dyDescent="0.35"/>
    <row r="510" s="9" customFormat="1" ht="25" customHeight="1" x14ac:dyDescent="0.35"/>
    <row r="511" s="9" customFormat="1" ht="25" customHeight="1" x14ac:dyDescent="0.35"/>
    <row r="512" s="9" customFormat="1" ht="25" customHeight="1" x14ac:dyDescent="0.35"/>
    <row r="513" s="9" customFormat="1" ht="25" customHeight="1" x14ac:dyDescent="0.35"/>
    <row r="514" s="9" customFormat="1" ht="25" customHeight="1" x14ac:dyDescent="0.35"/>
    <row r="515" s="9" customFormat="1" ht="25" customHeight="1" x14ac:dyDescent="0.35"/>
    <row r="516" s="9" customFormat="1" ht="25" customHeight="1" x14ac:dyDescent="0.35"/>
    <row r="517" s="9" customFormat="1" ht="25" customHeight="1" x14ac:dyDescent="0.35"/>
    <row r="518" s="9" customFormat="1" ht="25" customHeight="1" x14ac:dyDescent="0.35"/>
    <row r="519" s="9" customFormat="1" ht="25" customHeight="1" x14ac:dyDescent="0.35"/>
    <row r="520" s="9" customFormat="1" ht="25" customHeight="1" x14ac:dyDescent="0.35"/>
    <row r="521" s="9" customFormat="1" ht="25" customHeight="1" x14ac:dyDescent="0.35"/>
    <row r="522" s="9" customFormat="1" ht="25" customHeight="1" x14ac:dyDescent="0.35"/>
    <row r="523" s="9" customFormat="1" ht="25" customHeight="1" x14ac:dyDescent="0.35"/>
    <row r="524" s="9" customFormat="1" ht="25" customHeight="1" x14ac:dyDescent="0.35"/>
    <row r="525" s="9" customFormat="1" ht="25" customHeight="1" x14ac:dyDescent="0.35"/>
    <row r="526" s="9" customFormat="1" ht="25" customHeight="1" x14ac:dyDescent="0.35"/>
    <row r="527" s="9" customFormat="1" ht="25" customHeight="1" x14ac:dyDescent="0.35"/>
    <row r="528" s="9" customFormat="1" ht="25" customHeight="1" x14ac:dyDescent="0.35"/>
    <row r="529" s="9" customFormat="1" ht="25" customHeight="1" x14ac:dyDescent="0.35"/>
    <row r="530" s="9" customFormat="1" ht="25" customHeight="1" x14ac:dyDescent="0.35"/>
    <row r="531" s="9" customFormat="1" ht="25" customHeight="1" x14ac:dyDescent="0.35"/>
    <row r="532" s="9" customFormat="1" ht="25" customHeight="1" x14ac:dyDescent="0.35"/>
    <row r="533" s="9" customFormat="1" ht="25" customHeight="1" x14ac:dyDescent="0.35"/>
    <row r="534" s="9" customFormat="1" ht="25" customHeight="1" x14ac:dyDescent="0.35"/>
    <row r="535" s="9" customFormat="1" ht="25" customHeight="1" x14ac:dyDescent="0.35"/>
    <row r="536" s="9" customFormat="1" ht="25" customHeight="1" x14ac:dyDescent="0.35"/>
    <row r="537" s="9" customFormat="1" ht="25" customHeight="1" x14ac:dyDescent="0.35"/>
    <row r="538" s="9" customFormat="1" ht="25" customHeight="1" x14ac:dyDescent="0.35"/>
    <row r="539" s="9" customFormat="1" ht="25" customHeight="1" x14ac:dyDescent="0.35"/>
    <row r="540" s="9" customFormat="1" ht="25" customHeight="1" x14ac:dyDescent="0.35"/>
    <row r="541" s="9" customFormat="1" ht="25" customHeight="1" x14ac:dyDescent="0.35"/>
    <row r="542" s="9" customFormat="1" ht="25" customHeight="1" x14ac:dyDescent="0.35"/>
    <row r="543" s="9" customFormat="1" ht="25" customHeight="1" x14ac:dyDescent="0.35"/>
    <row r="544" s="9" customFormat="1" ht="25" customHeight="1" x14ac:dyDescent="0.35"/>
    <row r="545" s="9" customFormat="1" ht="25" customHeight="1" x14ac:dyDescent="0.35"/>
    <row r="546" s="9" customFormat="1" ht="25" customHeight="1" x14ac:dyDescent="0.35"/>
    <row r="547" s="9" customFormat="1" ht="25" customHeight="1" x14ac:dyDescent="0.35"/>
    <row r="548" s="9" customFormat="1" ht="25" customHeight="1" x14ac:dyDescent="0.35"/>
    <row r="549" s="9" customFormat="1" ht="25" customHeight="1" x14ac:dyDescent="0.35"/>
    <row r="550" s="9" customFormat="1" ht="25" customHeight="1" x14ac:dyDescent="0.35"/>
    <row r="551" s="9" customFormat="1" ht="25" customHeight="1" x14ac:dyDescent="0.35"/>
    <row r="552" s="9" customFormat="1" ht="25" customHeight="1" x14ac:dyDescent="0.35"/>
    <row r="553" s="9" customFormat="1" ht="25" customHeight="1" x14ac:dyDescent="0.35"/>
    <row r="554" s="9" customFormat="1" ht="25" customHeight="1" x14ac:dyDescent="0.35"/>
    <row r="555" s="9" customFormat="1" ht="25" customHeight="1" x14ac:dyDescent="0.35"/>
    <row r="556" s="9" customFormat="1" ht="25" customHeight="1" x14ac:dyDescent="0.35"/>
    <row r="557" s="9" customFormat="1" ht="25" customHeight="1" x14ac:dyDescent="0.35"/>
    <row r="558" s="9" customFormat="1" ht="25" customHeight="1" x14ac:dyDescent="0.35"/>
    <row r="559" s="9" customFormat="1" ht="25" customHeight="1" x14ac:dyDescent="0.35"/>
    <row r="560" s="9" customFormat="1" ht="25" customHeight="1" x14ac:dyDescent="0.35"/>
    <row r="561" s="9" customFormat="1" ht="25" customHeight="1" x14ac:dyDescent="0.35"/>
    <row r="562" s="9" customFormat="1" ht="25" customHeight="1" x14ac:dyDescent="0.35"/>
    <row r="563" s="9" customFormat="1" ht="25" customHeight="1" x14ac:dyDescent="0.35"/>
    <row r="564" s="9" customFormat="1" ht="25" customHeight="1" x14ac:dyDescent="0.35"/>
    <row r="565" s="9" customFormat="1" ht="25" customHeight="1" x14ac:dyDescent="0.35"/>
    <row r="566" s="9" customFormat="1" ht="25" customHeight="1" x14ac:dyDescent="0.35"/>
    <row r="567" s="9" customFormat="1" ht="25" customHeight="1" x14ac:dyDescent="0.35"/>
    <row r="568" s="9" customFormat="1" ht="25" customHeight="1" x14ac:dyDescent="0.35"/>
    <row r="569" s="9" customFormat="1" ht="25" customHeight="1" x14ac:dyDescent="0.35"/>
    <row r="570" s="9" customFormat="1" ht="25" customHeight="1" x14ac:dyDescent="0.35"/>
    <row r="571" s="9" customFormat="1" ht="25" customHeight="1" x14ac:dyDescent="0.35"/>
    <row r="572" s="9" customFormat="1" ht="25" customHeight="1" x14ac:dyDescent="0.35"/>
    <row r="573" s="9" customFormat="1" ht="25" customHeight="1" x14ac:dyDescent="0.35"/>
    <row r="574" s="9" customFormat="1" ht="25" customHeight="1" x14ac:dyDescent="0.35"/>
    <row r="575" s="9" customFormat="1" ht="25" customHeight="1" x14ac:dyDescent="0.35"/>
    <row r="576" s="9" customFormat="1" ht="25" customHeight="1" x14ac:dyDescent="0.35"/>
    <row r="577" s="9" customFormat="1" ht="25" customHeight="1" x14ac:dyDescent="0.35"/>
    <row r="578" s="9" customFormat="1" ht="25" customHeight="1" x14ac:dyDescent="0.35"/>
    <row r="579" s="9" customFormat="1" ht="25" customHeight="1" x14ac:dyDescent="0.35"/>
    <row r="580" s="9" customFormat="1" ht="25" customHeight="1" x14ac:dyDescent="0.35"/>
    <row r="581" s="9" customFormat="1" ht="25" customHeight="1" x14ac:dyDescent="0.35"/>
    <row r="582" s="9" customFormat="1" ht="25" customHeight="1" x14ac:dyDescent="0.35"/>
    <row r="583" s="9" customFormat="1" ht="25" customHeight="1" x14ac:dyDescent="0.35"/>
    <row r="584" s="9" customFormat="1" ht="25" customHeight="1" x14ac:dyDescent="0.35"/>
    <row r="585" s="9" customFormat="1" ht="25" customHeight="1" x14ac:dyDescent="0.35"/>
    <row r="586" s="9" customFormat="1" ht="25" customHeight="1" x14ac:dyDescent="0.35"/>
    <row r="587" s="9" customFormat="1" ht="25" customHeight="1" x14ac:dyDescent="0.35"/>
    <row r="588" s="9" customFormat="1" ht="25" customHeight="1" x14ac:dyDescent="0.35"/>
    <row r="589" s="9" customFormat="1" ht="25" customHeight="1" x14ac:dyDescent="0.35"/>
    <row r="590" s="9" customFormat="1" ht="25" customHeight="1" x14ac:dyDescent="0.35"/>
    <row r="591" s="9" customFormat="1" ht="25" customHeight="1" x14ac:dyDescent="0.35"/>
    <row r="592" s="9" customFormat="1" ht="25" customHeight="1" x14ac:dyDescent="0.35"/>
    <row r="593" s="9" customFormat="1" ht="25" customHeight="1" x14ac:dyDescent="0.35"/>
    <row r="594" s="9" customFormat="1" ht="25" customHeight="1" x14ac:dyDescent="0.35"/>
    <row r="595" s="9" customFormat="1" ht="25" customHeight="1" x14ac:dyDescent="0.35"/>
    <row r="596" s="9" customFormat="1" ht="25" customHeight="1" x14ac:dyDescent="0.35"/>
    <row r="597" s="9" customFormat="1" ht="25" customHeight="1" x14ac:dyDescent="0.35"/>
    <row r="598" s="9" customFormat="1" ht="25" customHeight="1" x14ac:dyDescent="0.35"/>
    <row r="599" s="9" customFormat="1" ht="25" customHeight="1" x14ac:dyDescent="0.35"/>
    <row r="600" s="9" customFormat="1" ht="25" customHeight="1" x14ac:dyDescent="0.35"/>
    <row r="601" s="9" customFormat="1" ht="25" customHeight="1" x14ac:dyDescent="0.35"/>
    <row r="602" s="9" customFormat="1" ht="25" customHeight="1" x14ac:dyDescent="0.35"/>
    <row r="603" s="9" customFormat="1" ht="25" customHeight="1" x14ac:dyDescent="0.35"/>
    <row r="604" s="9" customFormat="1" ht="25" customHeight="1" x14ac:dyDescent="0.35"/>
    <row r="605" s="9" customFormat="1" ht="25" customHeight="1" x14ac:dyDescent="0.35"/>
    <row r="606" s="9" customFormat="1" ht="25" customHeight="1" x14ac:dyDescent="0.35"/>
    <row r="607" s="9" customFormat="1" ht="25" customHeight="1" x14ac:dyDescent="0.35"/>
    <row r="608" s="9" customFormat="1" ht="25" customHeight="1" x14ac:dyDescent="0.35"/>
    <row r="609" s="9" customFormat="1" ht="25" customHeight="1" x14ac:dyDescent="0.35"/>
    <row r="610" s="9" customFormat="1" ht="25" customHeight="1" x14ac:dyDescent="0.35"/>
    <row r="611" s="9" customFormat="1" ht="25" customHeight="1" x14ac:dyDescent="0.35"/>
    <row r="612" s="9" customFormat="1" ht="25" customHeight="1" x14ac:dyDescent="0.35"/>
    <row r="613" s="9" customFormat="1" ht="25" customHeight="1" x14ac:dyDescent="0.35"/>
    <row r="614" s="9" customFormat="1" ht="25" customHeight="1" x14ac:dyDescent="0.35"/>
    <row r="615" s="9" customFormat="1" ht="25" customHeight="1" x14ac:dyDescent="0.35"/>
    <row r="616" s="9" customFormat="1" ht="25" customHeight="1" x14ac:dyDescent="0.35"/>
    <row r="617" s="9" customFormat="1" ht="25" customHeight="1" x14ac:dyDescent="0.35"/>
    <row r="618" s="9" customFormat="1" ht="25" customHeight="1" x14ac:dyDescent="0.35"/>
    <row r="619" s="9" customFormat="1" ht="25" customHeight="1" x14ac:dyDescent="0.35"/>
    <row r="620" s="9" customFormat="1" ht="25" customHeight="1" x14ac:dyDescent="0.35"/>
    <row r="621" s="9" customFormat="1" ht="25" customHeight="1" x14ac:dyDescent="0.35"/>
    <row r="622" s="9" customFormat="1" ht="25" customHeight="1" x14ac:dyDescent="0.35"/>
    <row r="623" s="9" customFormat="1" ht="25" customHeight="1" x14ac:dyDescent="0.35"/>
    <row r="624" s="9" customFormat="1" ht="25" customHeight="1" x14ac:dyDescent="0.35"/>
    <row r="625" s="9" customFormat="1" ht="25" customHeight="1" x14ac:dyDescent="0.35"/>
    <row r="626" s="9" customFormat="1" ht="25" customHeight="1" x14ac:dyDescent="0.35"/>
    <row r="627" s="9" customFormat="1" ht="25" customHeight="1" x14ac:dyDescent="0.35"/>
    <row r="628" s="9" customFormat="1" ht="25" customHeight="1" x14ac:dyDescent="0.35"/>
    <row r="629" s="9" customFormat="1" ht="25" customHeight="1" x14ac:dyDescent="0.35"/>
    <row r="630" s="9" customFormat="1" ht="25" customHeight="1" x14ac:dyDescent="0.35"/>
    <row r="631" s="9" customFormat="1" ht="25" customHeight="1" x14ac:dyDescent="0.35"/>
    <row r="632" s="9" customFormat="1" ht="25" customHeight="1" x14ac:dyDescent="0.35"/>
    <row r="633" s="9" customFormat="1" ht="25" customHeight="1" x14ac:dyDescent="0.35"/>
    <row r="634" s="9" customFormat="1" ht="25" customHeight="1" x14ac:dyDescent="0.35"/>
    <row r="635" s="9" customFormat="1" ht="25" customHeight="1" x14ac:dyDescent="0.35"/>
    <row r="636" s="9" customFormat="1" ht="25" customHeight="1" x14ac:dyDescent="0.35"/>
    <row r="637" s="9" customFormat="1" ht="25" customHeight="1" x14ac:dyDescent="0.35"/>
    <row r="638" s="9" customFormat="1" ht="25" customHeight="1" x14ac:dyDescent="0.35"/>
    <row r="639" s="9" customFormat="1" ht="25" customHeight="1" x14ac:dyDescent="0.35"/>
    <row r="640" s="9" customFormat="1" ht="25" customHeight="1" x14ac:dyDescent="0.35"/>
    <row r="641" s="9" customFormat="1" ht="25" customHeight="1" x14ac:dyDescent="0.35"/>
    <row r="642" s="9" customFormat="1" ht="25" customHeight="1" x14ac:dyDescent="0.35"/>
    <row r="643" s="9" customFormat="1" ht="25" customHeight="1" x14ac:dyDescent="0.35"/>
    <row r="644" s="9" customFormat="1" ht="25" customHeight="1" x14ac:dyDescent="0.35"/>
    <row r="645" s="9" customFormat="1" ht="25" customHeight="1" x14ac:dyDescent="0.35"/>
    <row r="646" s="9" customFormat="1" ht="25" customHeight="1" x14ac:dyDescent="0.35"/>
    <row r="647" s="9" customFormat="1" ht="25" customHeight="1" x14ac:dyDescent="0.35"/>
    <row r="648" s="9" customFormat="1" ht="25" customHeight="1" x14ac:dyDescent="0.35"/>
    <row r="649" s="9" customFormat="1" ht="25" customHeight="1" x14ac:dyDescent="0.35"/>
    <row r="650" s="9" customFormat="1" ht="25" customHeight="1" x14ac:dyDescent="0.35"/>
    <row r="651" s="9" customFormat="1" ht="25" customHeight="1" x14ac:dyDescent="0.35"/>
    <row r="652" s="9" customFormat="1" ht="25" customHeight="1" x14ac:dyDescent="0.35"/>
    <row r="653" s="9" customFormat="1" ht="25" customHeight="1" x14ac:dyDescent="0.35"/>
    <row r="654" s="9" customFormat="1" ht="25" customHeight="1" x14ac:dyDescent="0.35"/>
    <row r="655" s="9" customFormat="1" ht="25" customHeight="1" x14ac:dyDescent="0.35"/>
    <row r="656" s="9" customFormat="1" ht="25" customHeight="1" x14ac:dyDescent="0.35"/>
    <row r="657" s="9" customFormat="1" ht="25" customHeight="1" x14ac:dyDescent="0.35"/>
    <row r="658" s="9" customFormat="1" ht="25" customHeight="1" x14ac:dyDescent="0.35"/>
    <row r="659" s="9" customFormat="1" ht="25" customHeight="1" x14ac:dyDescent="0.35"/>
    <row r="660" s="9" customFormat="1" ht="25" customHeight="1" x14ac:dyDescent="0.35"/>
    <row r="661" s="9" customFormat="1" ht="25" customHeight="1" x14ac:dyDescent="0.35"/>
    <row r="662" s="9" customFormat="1" ht="25" customHeight="1" x14ac:dyDescent="0.35"/>
    <row r="663" s="9" customFormat="1" ht="25" customHeight="1" x14ac:dyDescent="0.35"/>
    <row r="664" s="9" customFormat="1" ht="25" customHeight="1" x14ac:dyDescent="0.35"/>
    <row r="665" s="9" customFormat="1" ht="25" customHeight="1" x14ac:dyDescent="0.35"/>
    <row r="666" s="9" customFormat="1" ht="25" customHeight="1" x14ac:dyDescent="0.35"/>
    <row r="667" s="9" customFormat="1" ht="25" customHeight="1" x14ac:dyDescent="0.35"/>
    <row r="668" s="9" customFormat="1" ht="25" customHeight="1" x14ac:dyDescent="0.35"/>
    <row r="669" s="9" customFormat="1" ht="25" customHeight="1" x14ac:dyDescent="0.35"/>
    <row r="670" s="9" customFormat="1" ht="25" customHeight="1" x14ac:dyDescent="0.35"/>
    <row r="671" s="9" customFormat="1" ht="25" customHeight="1" x14ac:dyDescent="0.35"/>
    <row r="672" s="9" customFormat="1" ht="25" customHeight="1" x14ac:dyDescent="0.35"/>
    <row r="673" s="9" customFormat="1" ht="25" customHeight="1" x14ac:dyDescent="0.35"/>
    <row r="674" s="9" customFormat="1" ht="25" customHeight="1" x14ac:dyDescent="0.35"/>
    <row r="675" s="9" customFormat="1" ht="25" customHeight="1" x14ac:dyDescent="0.35"/>
    <row r="676" s="9" customFormat="1" ht="25" customHeight="1" x14ac:dyDescent="0.35"/>
    <row r="677" s="9" customFormat="1" ht="25" customHeight="1" x14ac:dyDescent="0.35"/>
    <row r="678" s="9" customFormat="1" ht="25" customHeight="1" x14ac:dyDescent="0.35"/>
    <row r="679" s="9" customFormat="1" ht="25" customHeight="1" x14ac:dyDescent="0.35"/>
    <row r="680" s="9" customFormat="1" ht="25" customHeight="1" x14ac:dyDescent="0.35"/>
    <row r="681" s="9" customFormat="1" ht="25" customHeight="1" x14ac:dyDescent="0.35"/>
    <row r="682" s="9" customFormat="1" ht="25" customHeight="1" x14ac:dyDescent="0.35"/>
    <row r="683" s="9" customFormat="1" ht="25" customHeight="1" x14ac:dyDescent="0.35"/>
    <row r="684" s="9" customFormat="1" ht="25" customHeight="1" x14ac:dyDescent="0.35"/>
    <row r="685" s="9" customFormat="1" ht="25" customHeight="1" x14ac:dyDescent="0.35"/>
    <row r="686" s="9" customFormat="1" ht="25" customHeight="1" x14ac:dyDescent="0.35"/>
    <row r="687" s="9" customFormat="1" ht="25" customHeight="1" x14ac:dyDescent="0.35"/>
    <row r="688" s="9" customFormat="1" ht="25" customHeight="1" x14ac:dyDescent="0.35"/>
    <row r="689" s="9" customFormat="1" ht="25" customHeight="1" x14ac:dyDescent="0.35"/>
    <row r="690" s="9" customFormat="1" ht="25" customHeight="1" x14ac:dyDescent="0.35"/>
    <row r="691" s="9" customFormat="1" ht="25" customHeight="1" x14ac:dyDescent="0.35"/>
    <row r="692" s="9" customFormat="1" ht="25" customHeight="1" x14ac:dyDescent="0.35"/>
    <row r="693" s="9" customFormat="1" ht="25" customHeight="1" x14ac:dyDescent="0.35"/>
    <row r="694" s="9" customFormat="1" ht="25" customHeight="1" x14ac:dyDescent="0.35"/>
    <row r="695" s="9" customFormat="1" ht="25" customHeight="1" x14ac:dyDescent="0.35"/>
    <row r="696" s="9" customFormat="1" ht="25" customHeight="1" x14ac:dyDescent="0.35"/>
    <row r="697" s="9" customFormat="1" ht="25" customHeight="1" x14ac:dyDescent="0.35"/>
    <row r="698" s="9" customFormat="1" ht="25" customHeight="1" x14ac:dyDescent="0.35"/>
    <row r="699" s="9" customFormat="1" ht="25" customHeight="1" x14ac:dyDescent="0.35"/>
    <row r="700" s="9" customFormat="1" ht="25" customHeight="1" x14ac:dyDescent="0.35"/>
    <row r="701" s="9" customFormat="1" ht="25" customHeight="1" x14ac:dyDescent="0.35"/>
    <row r="702" s="9" customFormat="1" ht="25" customHeight="1" x14ac:dyDescent="0.35"/>
    <row r="703" s="9" customFormat="1" ht="25" customHeight="1" x14ac:dyDescent="0.35"/>
    <row r="704" s="9" customFormat="1" ht="25" customHeight="1" x14ac:dyDescent="0.35"/>
    <row r="705" s="9" customFormat="1" ht="25" customHeight="1" x14ac:dyDescent="0.35"/>
    <row r="706" s="9" customFormat="1" ht="25" customHeight="1" x14ac:dyDescent="0.35"/>
    <row r="707" s="9" customFormat="1" ht="25" customHeight="1" x14ac:dyDescent="0.35"/>
    <row r="708" s="9" customFormat="1" ht="25" customHeight="1" x14ac:dyDescent="0.35"/>
    <row r="709" s="9" customFormat="1" ht="25" customHeight="1" x14ac:dyDescent="0.35"/>
    <row r="710" s="9" customFormat="1" ht="25" customHeight="1" x14ac:dyDescent="0.35"/>
    <row r="711" s="9" customFormat="1" ht="25" customHeight="1" x14ac:dyDescent="0.35"/>
    <row r="712" s="9" customFormat="1" ht="25" customHeight="1" x14ac:dyDescent="0.35"/>
    <row r="713" s="9" customFormat="1" ht="25" customHeight="1" x14ac:dyDescent="0.35"/>
    <row r="714" s="9" customFormat="1" ht="25" customHeight="1" x14ac:dyDescent="0.35"/>
    <row r="715" s="9" customFormat="1" ht="25" customHeight="1" x14ac:dyDescent="0.35"/>
    <row r="716" s="9" customFormat="1" ht="25" customHeight="1" x14ac:dyDescent="0.35"/>
    <row r="717" s="9" customFormat="1" ht="25" customHeight="1" x14ac:dyDescent="0.35"/>
    <row r="718" s="9" customFormat="1" ht="25" customHeight="1" x14ac:dyDescent="0.35"/>
    <row r="719" s="9" customFormat="1" ht="25" customHeight="1" x14ac:dyDescent="0.35"/>
    <row r="720" s="9" customFormat="1" ht="25" customHeight="1" x14ac:dyDescent="0.35"/>
    <row r="721" s="9" customFormat="1" ht="25" customHeight="1" x14ac:dyDescent="0.35"/>
    <row r="722" s="9" customFormat="1" ht="25" customHeight="1" x14ac:dyDescent="0.35"/>
    <row r="723" s="9" customFormat="1" ht="25" customHeight="1" x14ac:dyDescent="0.35"/>
    <row r="724" s="9" customFormat="1" ht="25" customHeight="1" x14ac:dyDescent="0.35"/>
    <row r="725" s="9" customFormat="1" ht="25" customHeight="1" x14ac:dyDescent="0.35"/>
    <row r="726" s="9" customFormat="1" ht="25" customHeight="1" x14ac:dyDescent="0.35"/>
    <row r="727" s="9" customFormat="1" ht="25" customHeight="1" x14ac:dyDescent="0.35"/>
    <row r="728" s="9" customFormat="1" ht="25" customHeight="1" x14ac:dyDescent="0.35"/>
    <row r="729" s="9" customFormat="1" ht="25" customHeight="1" x14ac:dyDescent="0.35"/>
    <row r="730" s="9" customFormat="1" ht="25" customHeight="1" x14ac:dyDescent="0.35"/>
    <row r="731" s="9" customFormat="1" ht="25" customHeight="1" x14ac:dyDescent="0.35"/>
    <row r="732" s="9" customFormat="1" ht="25" customHeight="1" x14ac:dyDescent="0.35"/>
    <row r="733" s="9" customFormat="1" ht="25" customHeight="1" x14ac:dyDescent="0.35"/>
    <row r="734" s="9" customFormat="1" ht="25" customHeight="1" x14ac:dyDescent="0.35"/>
    <row r="735" s="9" customFormat="1" ht="25" customHeight="1" x14ac:dyDescent="0.35"/>
    <row r="736" s="9" customFormat="1" ht="25" customHeight="1" x14ac:dyDescent="0.35"/>
    <row r="737" s="9" customFormat="1" ht="25" customHeight="1" x14ac:dyDescent="0.35"/>
    <row r="738" s="9" customFormat="1" ht="25" customHeight="1" x14ac:dyDescent="0.35"/>
    <row r="739" s="9" customFormat="1" ht="25" customHeight="1" x14ac:dyDescent="0.35"/>
    <row r="740" s="9" customFormat="1" ht="25" customHeight="1" x14ac:dyDescent="0.35"/>
    <row r="741" s="9" customFormat="1" ht="25" customHeight="1" x14ac:dyDescent="0.35"/>
    <row r="742" s="9" customFormat="1" ht="25" customHeight="1" x14ac:dyDescent="0.35"/>
    <row r="743" s="9" customFormat="1" ht="25" customHeight="1" x14ac:dyDescent="0.35"/>
    <row r="744" s="9" customFormat="1" ht="25" customHeight="1" x14ac:dyDescent="0.35"/>
    <row r="745" s="9" customFormat="1" ht="25" customHeight="1" x14ac:dyDescent="0.35"/>
    <row r="746" s="9" customFormat="1" ht="25" customHeight="1" x14ac:dyDescent="0.35"/>
    <row r="747" s="9" customFormat="1" ht="25" customHeight="1" x14ac:dyDescent="0.35"/>
    <row r="748" s="9" customFormat="1" ht="25" customHeight="1" x14ac:dyDescent="0.35"/>
    <row r="749" s="9" customFormat="1" ht="25" customHeight="1" x14ac:dyDescent="0.35"/>
    <row r="750" s="9" customFormat="1" ht="25" customHeight="1" x14ac:dyDescent="0.35"/>
    <row r="751" s="9" customFormat="1" ht="25" customHeight="1" x14ac:dyDescent="0.35"/>
    <row r="752" s="9" customFormat="1" ht="25" customHeight="1" x14ac:dyDescent="0.35"/>
    <row r="753" s="9" customFormat="1" ht="25" customHeight="1" x14ac:dyDescent="0.35"/>
    <row r="754" s="9" customFormat="1" ht="25" customHeight="1" x14ac:dyDescent="0.35"/>
    <row r="755" s="9" customFormat="1" ht="25" customHeight="1" x14ac:dyDescent="0.35"/>
    <row r="756" s="9" customFormat="1" ht="25" customHeight="1" x14ac:dyDescent="0.35"/>
    <row r="757" s="9" customFormat="1" ht="25" customHeight="1" x14ac:dyDescent="0.35"/>
    <row r="758" s="9" customFormat="1" ht="25" customHeight="1" x14ac:dyDescent="0.35"/>
    <row r="759" s="9" customFormat="1" ht="25" customHeight="1" x14ac:dyDescent="0.35"/>
    <row r="760" s="9" customFormat="1" ht="25" customHeight="1" x14ac:dyDescent="0.35"/>
    <row r="761" s="9" customFormat="1" ht="25" customHeight="1" x14ac:dyDescent="0.35"/>
    <row r="762" s="9" customFormat="1" ht="25" customHeight="1" x14ac:dyDescent="0.35"/>
    <row r="763" s="9" customFormat="1" ht="25" customHeight="1" x14ac:dyDescent="0.35"/>
    <row r="764" s="9" customFormat="1" ht="25" customHeight="1" x14ac:dyDescent="0.35"/>
    <row r="765" s="9" customFormat="1" ht="25" customHeight="1" x14ac:dyDescent="0.35"/>
    <row r="766" s="9" customFormat="1" ht="25" customHeight="1" x14ac:dyDescent="0.35"/>
    <row r="767" s="9" customFormat="1" ht="25" customHeight="1" x14ac:dyDescent="0.35"/>
    <row r="768" s="9" customFormat="1" ht="25" customHeight="1" x14ac:dyDescent="0.35"/>
    <row r="769" s="9" customFormat="1" ht="25" customHeight="1" x14ac:dyDescent="0.35"/>
    <row r="770" s="9" customFormat="1" ht="25" customHeight="1" x14ac:dyDescent="0.35"/>
    <row r="771" s="9" customFormat="1" ht="25" customHeight="1" x14ac:dyDescent="0.35"/>
    <row r="772" s="9" customFormat="1" ht="25" customHeight="1" x14ac:dyDescent="0.35"/>
    <row r="773" s="9" customFormat="1" ht="25" customHeight="1" x14ac:dyDescent="0.35"/>
    <row r="774" s="9" customFormat="1" ht="25" customHeight="1" x14ac:dyDescent="0.35"/>
    <row r="775" s="9" customFormat="1" ht="25" customHeight="1" x14ac:dyDescent="0.35"/>
    <row r="776" s="9" customFormat="1" ht="25" customHeight="1" x14ac:dyDescent="0.35"/>
    <row r="777" s="9" customFormat="1" ht="25" customHeight="1" x14ac:dyDescent="0.35"/>
    <row r="778" s="9" customFormat="1" ht="25" customHeight="1" x14ac:dyDescent="0.35"/>
    <row r="779" s="9" customFormat="1" ht="25" customHeight="1" x14ac:dyDescent="0.35"/>
    <row r="780" s="9" customFormat="1" ht="25" customHeight="1" x14ac:dyDescent="0.35"/>
    <row r="781" s="9" customFormat="1" ht="25" customHeight="1" x14ac:dyDescent="0.35"/>
    <row r="782" s="9" customFormat="1" ht="25" customHeight="1" x14ac:dyDescent="0.35"/>
    <row r="783" s="9" customFormat="1" ht="25" customHeight="1" x14ac:dyDescent="0.35"/>
    <row r="784" s="9" customFormat="1" ht="25" customHeight="1" x14ac:dyDescent="0.35"/>
    <row r="785" s="9" customFormat="1" ht="25" customHeight="1" x14ac:dyDescent="0.35"/>
    <row r="786" s="9" customFormat="1" ht="25" customHeight="1" x14ac:dyDescent="0.35"/>
    <row r="787" s="9" customFormat="1" ht="25" customHeight="1" x14ac:dyDescent="0.35"/>
    <row r="788" s="9" customFormat="1" ht="25" customHeight="1" x14ac:dyDescent="0.35"/>
    <row r="789" s="9" customFormat="1" ht="25" customHeight="1" x14ac:dyDescent="0.35"/>
    <row r="790" s="9" customFormat="1" ht="25" customHeight="1" x14ac:dyDescent="0.35"/>
    <row r="791" s="9" customFormat="1" ht="25" customHeight="1" x14ac:dyDescent="0.35"/>
    <row r="792" s="9" customFormat="1" ht="25" customHeight="1" x14ac:dyDescent="0.35"/>
    <row r="793" s="9" customFormat="1" ht="25" customHeight="1" x14ac:dyDescent="0.35"/>
    <row r="794" s="9" customFormat="1" ht="25" customHeight="1" x14ac:dyDescent="0.35"/>
    <row r="795" s="9" customFormat="1" ht="25" customHeight="1" x14ac:dyDescent="0.35"/>
    <row r="796" s="9" customFormat="1" ht="25" customHeight="1" x14ac:dyDescent="0.35"/>
    <row r="797" s="9" customFormat="1" ht="25" customHeight="1" x14ac:dyDescent="0.35"/>
    <row r="798" s="9" customFormat="1" ht="25" customHeight="1" x14ac:dyDescent="0.35"/>
    <row r="799" s="9" customFormat="1" ht="25" customHeight="1" x14ac:dyDescent="0.35"/>
    <row r="800" s="9" customFormat="1" ht="25" customHeight="1" x14ac:dyDescent="0.35"/>
    <row r="801" s="9" customFormat="1" ht="25" customHeight="1" x14ac:dyDescent="0.35"/>
    <row r="802" s="9" customFormat="1" ht="25" customHeight="1" x14ac:dyDescent="0.35"/>
    <row r="803" s="9" customFormat="1" ht="25" customHeight="1" x14ac:dyDescent="0.35"/>
    <row r="804" s="9" customFormat="1" ht="25" customHeight="1" x14ac:dyDescent="0.35"/>
    <row r="805" s="9" customFormat="1" ht="25" customHeight="1" x14ac:dyDescent="0.35"/>
    <row r="806" s="9" customFormat="1" ht="25" customHeight="1" x14ac:dyDescent="0.35"/>
    <row r="807" s="9" customFormat="1" ht="25" customHeight="1" x14ac:dyDescent="0.35"/>
    <row r="808" s="9" customFormat="1" ht="25" customHeight="1" x14ac:dyDescent="0.35"/>
    <row r="809" s="9" customFormat="1" ht="25" customHeight="1" x14ac:dyDescent="0.35"/>
    <row r="810" s="9" customFormat="1" ht="25" customHeight="1" x14ac:dyDescent="0.35"/>
    <row r="811" s="9" customFormat="1" ht="25" customHeight="1" x14ac:dyDescent="0.35"/>
    <row r="812" s="9" customFormat="1" ht="25" customHeight="1" x14ac:dyDescent="0.35"/>
    <row r="813" s="9" customFormat="1" ht="25" customHeight="1" x14ac:dyDescent="0.35"/>
    <row r="814" s="9" customFormat="1" ht="25" customHeight="1" x14ac:dyDescent="0.35"/>
    <row r="815" s="9" customFormat="1" ht="25" customHeight="1" x14ac:dyDescent="0.35"/>
    <row r="816" s="9" customFormat="1" ht="25" customHeight="1" x14ac:dyDescent="0.35"/>
    <row r="817" s="9" customFormat="1" ht="25" customHeight="1" x14ac:dyDescent="0.35"/>
    <row r="818" s="9" customFormat="1" ht="25" customHeight="1" x14ac:dyDescent="0.35"/>
    <row r="819" s="9" customFormat="1" ht="25" customHeight="1" x14ac:dyDescent="0.35"/>
    <row r="820" s="9" customFormat="1" ht="25" customHeight="1" x14ac:dyDescent="0.35"/>
    <row r="821" s="9" customFormat="1" ht="25" customHeight="1" x14ac:dyDescent="0.35"/>
    <row r="822" s="9" customFormat="1" ht="25" customHeight="1" x14ac:dyDescent="0.35"/>
    <row r="823" s="9" customFormat="1" ht="25" customHeight="1" x14ac:dyDescent="0.35"/>
    <row r="824" s="9" customFormat="1" ht="25" customHeight="1" x14ac:dyDescent="0.35"/>
    <row r="825" s="9" customFormat="1" ht="25" customHeight="1" x14ac:dyDescent="0.35"/>
    <row r="826" s="9" customFormat="1" ht="25" customHeight="1" x14ac:dyDescent="0.35"/>
    <row r="827" s="9" customFormat="1" ht="25" customHeight="1" x14ac:dyDescent="0.35"/>
    <row r="828" s="9" customFormat="1" ht="25" customHeight="1" x14ac:dyDescent="0.35"/>
    <row r="829" s="9" customFormat="1" ht="25" customHeight="1" x14ac:dyDescent="0.35"/>
    <row r="830" s="9" customFormat="1" ht="25" customHeight="1" x14ac:dyDescent="0.35"/>
    <row r="831" s="9" customFormat="1" ht="25" customHeight="1" x14ac:dyDescent="0.35"/>
    <row r="832" s="9" customFormat="1" ht="25" customHeight="1" x14ac:dyDescent="0.35"/>
    <row r="833" s="9" customFormat="1" ht="25" customHeight="1" x14ac:dyDescent="0.35"/>
    <row r="834" s="9" customFormat="1" ht="25" customHeight="1" x14ac:dyDescent="0.35"/>
    <row r="835" s="9" customFormat="1" ht="25" customHeight="1" x14ac:dyDescent="0.35"/>
    <row r="836" s="9" customFormat="1" ht="25" customHeight="1" x14ac:dyDescent="0.35"/>
    <row r="837" s="9" customFormat="1" ht="25" customHeight="1" x14ac:dyDescent="0.35"/>
    <row r="838" s="9" customFormat="1" ht="25" customHeight="1" x14ac:dyDescent="0.35"/>
    <row r="839" s="9" customFormat="1" ht="25" customHeight="1" x14ac:dyDescent="0.35"/>
    <row r="840" s="9" customFormat="1" ht="25" customHeight="1" x14ac:dyDescent="0.35"/>
    <row r="841" s="9" customFormat="1" ht="25" customHeight="1" x14ac:dyDescent="0.35"/>
    <row r="842" s="9" customFormat="1" ht="25" customHeight="1" x14ac:dyDescent="0.35"/>
    <row r="843" s="9" customFormat="1" ht="25" customHeight="1" x14ac:dyDescent="0.35"/>
    <row r="844" s="9" customFormat="1" ht="25" customHeight="1" x14ac:dyDescent="0.35"/>
    <row r="845" s="9" customFormat="1" ht="25" customHeight="1" x14ac:dyDescent="0.35"/>
    <row r="846" s="9" customFormat="1" ht="25" customHeight="1" x14ac:dyDescent="0.35"/>
    <row r="847" s="9" customFormat="1" ht="25" customHeight="1" x14ac:dyDescent="0.35"/>
    <row r="848" s="9" customFormat="1" ht="25" customHeight="1" x14ac:dyDescent="0.35"/>
    <row r="849" s="9" customFormat="1" ht="25" customHeight="1" x14ac:dyDescent="0.35"/>
    <row r="850" s="9" customFormat="1" ht="25" customHeight="1" x14ac:dyDescent="0.35"/>
    <row r="851" s="9" customFormat="1" ht="25" customHeight="1" x14ac:dyDescent="0.35"/>
    <row r="852" s="9" customFormat="1" ht="25" customHeight="1" x14ac:dyDescent="0.35"/>
    <row r="853" s="9" customFormat="1" ht="25" customHeight="1" x14ac:dyDescent="0.35"/>
    <row r="854" s="9" customFormat="1" ht="25" customHeight="1" x14ac:dyDescent="0.35"/>
    <row r="855" s="9" customFormat="1" ht="25" customHeight="1" x14ac:dyDescent="0.35"/>
    <row r="856" s="9" customFormat="1" ht="25" customHeight="1" x14ac:dyDescent="0.35"/>
    <row r="857" s="9" customFormat="1" ht="25" customHeight="1" x14ac:dyDescent="0.35"/>
    <row r="858" s="9" customFormat="1" ht="25" customHeight="1" x14ac:dyDescent="0.35"/>
    <row r="859" s="9" customFormat="1" ht="25" customHeight="1" x14ac:dyDescent="0.35"/>
    <row r="860" s="9" customFormat="1" ht="25" customHeight="1" x14ac:dyDescent="0.35"/>
    <row r="861" s="9" customFormat="1" ht="25" customHeight="1" x14ac:dyDescent="0.35"/>
    <row r="862" s="9" customFormat="1" ht="25" customHeight="1" x14ac:dyDescent="0.35"/>
    <row r="863" s="9" customFormat="1" ht="25" customHeight="1" x14ac:dyDescent="0.35"/>
    <row r="864" s="9" customFormat="1" ht="25" customHeight="1" x14ac:dyDescent="0.35"/>
    <row r="865" s="9" customFormat="1" ht="25" customHeight="1" x14ac:dyDescent="0.35"/>
    <row r="866" s="9" customFormat="1" ht="25" customHeight="1" x14ac:dyDescent="0.35"/>
    <row r="867" s="9" customFormat="1" ht="25" customHeight="1" x14ac:dyDescent="0.35"/>
    <row r="868" s="9" customFormat="1" ht="25" customHeight="1" x14ac:dyDescent="0.35"/>
    <row r="869" s="9" customFormat="1" ht="25" customHeight="1" x14ac:dyDescent="0.35"/>
    <row r="870" s="9" customFormat="1" ht="25" customHeight="1" x14ac:dyDescent="0.35"/>
    <row r="871" s="9" customFormat="1" ht="25" customHeight="1" x14ac:dyDescent="0.35"/>
    <row r="872" s="9" customFormat="1" ht="25" customHeight="1" x14ac:dyDescent="0.35"/>
    <row r="873" s="9" customFormat="1" ht="25" customHeight="1" x14ac:dyDescent="0.35"/>
    <row r="874" s="9" customFormat="1" ht="25" customHeight="1" x14ac:dyDescent="0.35"/>
    <row r="875" s="9" customFormat="1" ht="25" customHeight="1" x14ac:dyDescent="0.35"/>
    <row r="876" s="9" customFormat="1" ht="25" customHeight="1" x14ac:dyDescent="0.35"/>
    <row r="877" s="9" customFormat="1" ht="25" customHeight="1" x14ac:dyDescent="0.35"/>
    <row r="878" s="9" customFormat="1" ht="25" customHeight="1" x14ac:dyDescent="0.35"/>
    <row r="879" s="9" customFormat="1" ht="25" customHeight="1" x14ac:dyDescent="0.35"/>
    <row r="880" s="9" customFormat="1" ht="25" customHeight="1" x14ac:dyDescent="0.35"/>
    <row r="881" spans="4:5" s="9" customFormat="1" ht="25" customHeight="1" x14ac:dyDescent="0.35"/>
    <row r="882" spans="4:5" s="9" customFormat="1" ht="25" customHeight="1" x14ac:dyDescent="0.35"/>
    <row r="883" spans="4:5" s="9" customFormat="1" ht="25" customHeight="1" x14ac:dyDescent="0.35"/>
    <row r="884" spans="4:5" s="9" customFormat="1" ht="25" customHeight="1" x14ac:dyDescent="0.35"/>
    <row r="885" spans="4:5" s="9" customFormat="1" ht="25" customHeight="1" x14ac:dyDescent="0.35"/>
    <row r="886" spans="4:5" s="9" customFormat="1" ht="25" customHeight="1" x14ac:dyDescent="0.35"/>
    <row r="887" spans="4:5" s="9" customFormat="1" ht="25" customHeight="1" x14ac:dyDescent="0.35"/>
    <row r="888" spans="4:5" s="9" customFormat="1" ht="25" customHeight="1" x14ac:dyDescent="0.35"/>
    <row r="889" spans="4:5" s="9" customFormat="1" ht="25" customHeight="1" x14ac:dyDescent="0.35"/>
    <row r="890" spans="4:5" s="9" customFormat="1" ht="25" customHeight="1" x14ac:dyDescent="0.35"/>
    <row r="891" spans="4:5" s="9" customFormat="1" ht="25" customHeight="1" x14ac:dyDescent="0.35"/>
    <row r="892" spans="4:5" s="9" customFormat="1" ht="25" customHeight="1" x14ac:dyDescent="0.35"/>
    <row r="893" spans="4:5" s="9" customFormat="1" ht="25" customHeight="1" x14ac:dyDescent="0.35">
      <c r="D893" s="10"/>
      <c r="E893" s="10"/>
    </row>
    <row r="894" spans="4:5" s="9" customFormat="1" ht="25" customHeight="1" x14ac:dyDescent="0.35">
      <c r="D894" s="10"/>
      <c r="E894" s="10"/>
    </row>
    <row r="895" spans="4:5" s="9" customFormat="1" ht="25" customHeight="1" x14ac:dyDescent="0.35">
      <c r="D895" s="10"/>
      <c r="E895" s="10"/>
    </row>
    <row r="896" spans="4:5" s="9" customFormat="1" ht="25" customHeight="1" x14ac:dyDescent="0.35">
      <c r="D896" s="10"/>
      <c r="E896" s="10"/>
    </row>
    <row r="897" spans="2:7" s="9" customFormat="1" ht="25" customHeight="1" x14ac:dyDescent="0.35">
      <c r="B897" s="10"/>
      <c r="C897" s="10"/>
      <c r="D897" s="10"/>
      <c r="E897" s="10"/>
      <c r="F897" s="10"/>
      <c r="G897" s="10"/>
    </row>
  </sheetData>
  <sheetProtection selectLockedCells="1"/>
  <phoneticPr fontId="0" type="noConversion"/>
  <pageMargins left="0.15748031496062992" right="0.15748031496062992" top="0.19685039370078741" bottom="0.19685039370078741" header="0.15748031496062992" footer="0.15748031496062992"/>
  <pageSetup paperSize="9" scale="34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556E68EE75C54295930327351F7BF0" ma:contentTypeVersion="4" ma:contentTypeDescription="Create a new document." ma:contentTypeScope="" ma:versionID="3ce015c451aa7e1ad0da7f65d1cf928b">
  <xsd:schema xmlns:xsd="http://www.w3.org/2001/XMLSchema" xmlns:xs="http://www.w3.org/2001/XMLSchema" xmlns:p="http://schemas.microsoft.com/office/2006/metadata/properties" xmlns:ns2="63c49c8c-49e9-448d-ab55-1f0a9f9c891f" xmlns:ns3="c52aa337-2731-4c56-88e5-91af3fe7e563" targetNamespace="http://schemas.microsoft.com/office/2006/metadata/properties" ma:root="true" ma:fieldsID="78ea0a7c9804b91547bb56a600d56e4b" ns2:_="" ns3:_="">
    <xsd:import namespace="63c49c8c-49e9-448d-ab55-1f0a9f9c891f"/>
    <xsd:import namespace="c52aa337-2731-4c56-88e5-91af3fe7e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49c8c-49e9-448d-ab55-1f0a9f9c89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aa337-2731-4c56-88e5-91af3fe7e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80D21-BED9-4B9E-88E0-D8BAC0CA12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FB34E4-BE7D-49B6-A844-7E31BC1B0987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63c49c8c-49e9-448d-ab55-1f0a9f9c891f"/>
    <ds:schemaRef ds:uri="http://schemas.openxmlformats.org/package/2006/metadata/core-properties"/>
    <ds:schemaRef ds:uri="http://purl.org/dc/terms/"/>
    <ds:schemaRef ds:uri="c52aa337-2731-4c56-88e5-91af3fe7e56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AD43A3-C7D2-4910-84E8-EC391BF59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49c8c-49e9-448d-ab55-1f0a9f9c891f"/>
    <ds:schemaRef ds:uri="c52aa337-2731-4c56-88e5-91af3fe7e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Daily Rate Form </vt:lpstr>
      <vt:lpstr>'Daily Rate Form '!Categories</vt:lpstr>
      <vt:lpstr>'Daily Rate Form '!Catergories</vt:lpstr>
      <vt:lpstr>'Daily Rate Form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Rate Claim Form</dc:title>
  <dc:subject>Claim form</dc:subject>
  <dc:creator>LGA</dc:creator>
  <cp:keywords/>
  <dc:description>Add your information for the table to automatically work out what you should be paid.</dc:description>
  <cp:lastModifiedBy>Marion Stribling</cp:lastModifiedBy>
  <cp:revision/>
  <dcterms:created xsi:type="dcterms:W3CDTF">2005-04-13T10:56:16Z</dcterms:created>
  <dcterms:modified xsi:type="dcterms:W3CDTF">2025-02-11T15:45:31Z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0x0101007A556E68EE75C54295930327351F7BF0</vt:lpwstr>
  </property>
  <property fmtid="{D5CDD505-2E9C-101B-9397-08002B2CF9AE}" pid="4" name="Order">
    <vt:i4>500</vt:i4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ComplianceAssetId">
    <vt:lpwstr/>
  </property>
</Properties>
</file>